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075" windowHeight="8445" activeTab="1"/>
  </bookViews>
  <sheets>
    <sheet name="All Class 1" sheetId="1" r:id="rId1"/>
    <sheet name="Class 1 &lt;46in" sheetId="2" r:id="rId2"/>
  </sheets>
  <calcPr calcId="145621"/>
</workbook>
</file>

<file path=xl/calcChain.xml><?xml version="1.0" encoding="utf-8"?>
<calcChain xmlns="http://schemas.openxmlformats.org/spreadsheetml/2006/main">
  <c r="F45" i="2" l="1"/>
  <c r="F55" i="2"/>
  <c r="F6" i="2"/>
  <c r="F52" i="2"/>
  <c r="F48" i="2"/>
  <c r="F46" i="2"/>
  <c r="F21" i="2"/>
  <c r="F17" i="2"/>
  <c r="F44" i="2"/>
  <c r="F43" i="2"/>
  <c r="F40" i="2"/>
  <c r="F39" i="2"/>
  <c r="F38" i="2"/>
  <c r="F37" i="2"/>
  <c r="F35" i="2"/>
  <c r="F32" i="2"/>
  <c r="F29" i="2"/>
  <c r="F24" i="2"/>
  <c r="F19" i="2"/>
  <c r="F18" i="2"/>
  <c r="F14" i="2"/>
  <c r="F5" i="2"/>
  <c r="F56" i="2"/>
  <c r="F9" i="2"/>
  <c r="F3" i="2"/>
  <c r="F53" i="2"/>
  <c r="F51" i="2"/>
  <c r="F49" i="2"/>
  <c r="F41" i="2"/>
  <c r="F36" i="2"/>
  <c r="F33" i="2"/>
  <c r="F30" i="2"/>
  <c r="F28" i="2"/>
  <c r="F27" i="2"/>
  <c r="F26" i="2"/>
  <c r="F25" i="2"/>
  <c r="F23" i="2"/>
  <c r="F20" i="2"/>
  <c r="F16" i="2"/>
  <c r="F11" i="2"/>
  <c r="F10" i="2"/>
  <c r="F4" i="2"/>
  <c r="F2" i="2"/>
  <c r="F57" i="2"/>
  <c r="F47" i="2"/>
  <c r="F31" i="2"/>
  <c r="F15" i="2"/>
  <c r="F12" i="2"/>
  <c r="F7" i="2"/>
  <c r="F22" i="2"/>
  <c r="F8" i="2"/>
  <c r="F42" i="2"/>
  <c r="F34" i="2"/>
  <c r="F50" i="2"/>
  <c r="F54" i="2"/>
  <c r="F13" i="2"/>
  <c r="F207" i="1"/>
  <c r="F296" i="1"/>
  <c r="F134" i="1"/>
  <c r="F92" i="1"/>
  <c r="F225" i="1"/>
  <c r="F15" i="1"/>
  <c r="F93" i="1"/>
  <c r="F94" i="1"/>
  <c r="F258" i="1"/>
  <c r="F226" i="1"/>
  <c r="F95" i="1"/>
  <c r="F281" i="1"/>
  <c r="F227" i="1"/>
  <c r="F120" i="1"/>
  <c r="F33" i="1"/>
  <c r="F228" i="1"/>
  <c r="F208" i="1"/>
  <c r="F259" i="1"/>
  <c r="F168" i="1"/>
  <c r="F229" i="1"/>
  <c r="F89" i="1"/>
  <c r="F230" i="1"/>
  <c r="F231" i="1"/>
  <c r="F323" i="1"/>
  <c r="F232" i="1"/>
  <c r="F297" i="1"/>
  <c r="F282" i="1"/>
  <c r="F209" i="1"/>
  <c r="F16" i="1"/>
  <c r="F233" i="1"/>
  <c r="F234" i="1"/>
  <c r="F235" i="1"/>
  <c r="F298" i="1"/>
  <c r="F96" i="1"/>
  <c r="F121" i="1"/>
  <c r="F87" i="1"/>
  <c r="F90" i="1"/>
  <c r="F69" i="1"/>
  <c r="F236" i="1"/>
  <c r="F135" i="1"/>
  <c r="F210" i="1"/>
  <c r="F260" i="1"/>
  <c r="F36" i="1"/>
  <c r="F55" i="1"/>
  <c r="F237" i="1"/>
  <c r="F169" i="1"/>
  <c r="F299" i="1"/>
  <c r="F64" i="1"/>
  <c r="F196" i="1"/>
  <c r="F300" i="1"/>
  <c r="F319" i="1"/>
  <c r="F97" i="1"/>
  <c r="F283" i="1"/>
  <c r="F238" i="1"/>
  <c r="F98" i="1"/>
  <c r="F211" i="1"/>
  <c r="F301" i="1"/>
  <c r="F197" i="1"/>
  <c r="F91" i="1"/>
  <c r="F136" i="1"/>
  <c r="F9" i="1"/>
  <c r="F261" i="1"/>
  <c r="F7" i="1"/>
  <c r="F34" i="1"/>
  <c r="F137" i="1"/>
  <c r="F112" i="1"/>
  <c r="F262" i="1"/>
  <c r="F70" i="1"/>
  <c r="F17" i="1"/>
  <c r="F18" i="1"/>
  <c r="F59" i="1"/>
  <c r="F60" i="1"/>
  <c r="F170" i="1"/>
  <c r="F212" i="1"/>
  <c r="F10" i="1"/>
  <c r="F198" i="1"/>
  <c r="F302" i="1"/>
  <c r="F239" i="1"/>
  <c r="F213" i="1"/>
  <c r="F240" i="1"/>
  <c r="F241" i="1"/>
  <c r="F263" i="1"/>
  <c r="F99" i="1"/>
  <c r="F199" i="1"/>
  <c r="F61" i="1"/>
  <c r="F65" i="1"/>
  <c r="F2" i="1"/>
  <c r="F88" i="1"/>
  <c r="F264" i="1"/>
  <c r="F66" i="1"/>
  <c r="F284" i="1"/>
  <c r="F37" i="1"/>
  <c r="F303" i="1"/>
  <c r="F265" i="1"/>
  <c r="F200" i="1"/>
  <c r="F138" i="1"/>
  <c r="F320" i="1"/>
  <c r="F139" i="1"/>
  <c r="F140" i="1"/>
  <c r="F242" i="1"/>
  <c r="F71" i="1"/>
  <c r="F141" i="1"/>
  <c r="F79" i="1"/>
  <c r="F142" i="1"/>
  <c r="F143" i="1"/>
  <c r="F80" i="1"/>
  <c r="F11" i="1"/>
  <c r="F19" i="1"/>
  <c r="F50" i="1"/>
  <c r="F38" i="1"/>
  <c r="F39" i="1"/>
  <c r="F144" i="1"/>
  <c r="F145" i="1"/>
  <c r="F171" i="1"/>
  <c r="F20" i="1"/>
  <c r="F285" i="1"/>
  <c r="F122" i="1"/>
  <c r="F72" i="1"/>
  <c r="F123" i="1"/>
  <c r="F51" i="1"/>
  <c r="F73" i="1"/>
  <c r="F146" i="1"/>
  <c r="F147" i="1"/>
  <c r="F172" i="1"/>
  <c r="F324" i="1"/>
  <c r="F317" i="1"/>
  <c r="F214" i="1"/>
  <c r="F325" i="1"/>
  <c r="F321" i="1"/>
  <c r="F8" i="1"/>
  <c r="F322" i="1"/>
  <c r="F100" i="1"/>
  <c r="F148" i="1"/>
  <c r="F21" i="1"/>
  <c r="F266" i="1"/>
  <c r="F40" i="1"/>
  <c r="F113" i="1"/>
  <c r="F22" i="1"/>
  <c r="F124" i="1"/>
  <c r="F101" i="1"/>
  <c r="F102" i="1"/>
  <c r="F23" i="1"/>
  <c r="F81" i="1"/>
  <c r="F215" i="1"/>
  <c r="F24" i="1"/>
  <c r="F25" i="1"/>
  <c r="F41" i="1"/>
  <c r="F26" i="1"/>
  <c r="F201" i="1"/>
  <c r="F216" i="1"/>
  <c r="F173" i="1"/>
  <c r="F149" i="1"/>
  <c r="F74" i="1"/>
  <c r="F114" i="1"/>
  <c r="F67" i="1"/>
  <c r="F115" i="1"/>
  <c r="F150" i="1"/>
  <c r="F116" i="1"/>
  <c r="F202" i="1"/>
  <c r="F151" i="1"/>
  <c r="F217" i="1"/>
  <c r="F304" i="1"/>
  <c r="F103" i="1"/>
  <c r="F12" i="1"/>
  <c r="F243" i="1"/>
  <c r="F203" i="1"/>
  <c r="F152" i="1"/>
  <c r="F305" i="1"/>
  <c r="F42" i="1"/>
  <c r="F286" i="1"/>
  <c r="F174" i="1"/>
  <c r="F153" i="1"/>
  <c r="F154" i="1"/>
  <c r="F175" i="1"/>
  <c r="F27" i="1"/>
  <c r="F155" i="1"/>
  <c r="F318" i="1"/>
  <c r="F306" i="1"/>
  <c r="F176" i="1"/>
  <c r="F177" i="1"/>
  <c r="F82" i="1"/>
  <c r="F244" i="1"/>
  <c r="F125" i="1"/>
  <c r="F83" i="1"/>
  <c r="F218" i="1"/>
  <c r="F307" i="1"/>
  <c r="F267" i="1"/>
  <c r="F5" i="1"/>
  <c r="F43" i="1"/>
  <c r="F156" i="1"/>
  <c r="F28" i="1"/>
  <c r="F157" i="1"/>
  <c r="F126" i="1"/>
  <c r="F44" i="1"/>
  <c r="F178" i="1"/>
  <c r="F158" i="1"/>
  <c r="F45" i="1"/>
  <c r="F179" i="1"/>
  <c r="F180" i="1"/>
  <c r="F46" i="1"/>
  <c r="F159" i="1"/>
  <c r="F268" i="1"/>
  <c r="F104" i="1"/>
  <c r="F269" i="1"/>
  <c r="F47" i="1"/>
  <c r="F29" i="1"/>
  <c r="F6" i="1"/>
  <c r="F127" i="1"/>
  <c r="F117" i="1"/>
  <c r="F245" i="1"/>
  <c r="F48" i="1"/>
  <c r="F287" i="1"/>
  <c r="F160" i="1"/>
  <c r="F181" i="1"/>
  <c r="F182" i="1"/>
  <c r="F308" i="1"/>
  <c r="F309" i="1"/>
  <c r="F105" i="1"/>
  <c r="F106" i="1"/>
  <c r="F219" i="1"/>
  <c r="F183" i="1"/>
  <c r="F107" i="1"/>
  <c r="F246" i="1"/>
  <c r="F184" i="1"/>
  <c r="F247" i="1"/>
  <c r="F128" i="1"/>
  <c r="F75" i="1"/>
  <c r="F288" i="1"/>
  <c r="F248" i="1"/>
  <c r="F220" i="1"/>
  <c r="F185" i="1"/>
  <c r="F49" i="1"/>
  <c r="F57" i="1"/>
  <c r="F58" i="1"/>
  <c r="F52" i="1"/>
  <c r="F289" i="1"/>
  <c r="F310" i="1"/>
  <c r="F204" i="1"/>
  <c r="F290" i="1"/>
  <c r="F311" i="1"/>
  <c r="F118" i="1"/>
  <c r="F13" i="1"/>
  <c r="F221" i="1"/>
  <c r="F270" i="1"/>
  <c r="F312" i="1"/>
  <c r="F108" i="1"/>
  <c r="F53" i="1"/>
  <c r="F129" i="1"/>
  <c r="F161" i="1"/>
  <c r="F30" i="1"/>
  <c r="F222" i="1"/>
  <c r="F186" i="1"/>
  <c r="F109" i="1"/>
  <c r="F249" i="1"/>
  <c r="F187" i="1"/>
  <c r="F62" i="1"/>
  <c r="F4" i="1"/>
  <c r="F162" i="1"/>
  <c r="F84" i="1"/>
  <c r="F271" i="1"/>
  <c r="F250" i="1"/>
  <c r="F188" i="1"/>
  <c r="F251" i="1"/>
  <c r="F68" i="1"/>
  <c r="F291" i="1"/>
  <c r="F76" i="1"/>
  <c r="F189" i="1"/>
  <c r="F252" i="1"/>
  <c r="F190" i="1"/>
  <c r="F253" i="1"/>
  <c r="F254" i="1"/>
  <c r="F63" i="1"/>
  <c r="F191" i="1"/>
  <c r="F31" i="1"/>
  <c r="F313" i="1"/>
  <c r="F205" i="1"/>
  <c r="F206" i="1"/>
  <c r="F272" i="1"/>
  <c r="F130" i="1"/>
  <c r="F54" i="1"/>
  <c r="F273" i="1"/>
  <c r="F85" i="1"/>
  <c r="F163" i="1"/>
  <c r="F274" i="1"/>
  <c r="F275" i="1"/>
  <c r="F314" i="1"/>
  <c r="F315" i="1"/>
  <c r="F255" i="1"/>
  <c r="F164" i="1"/>
  <c r="F86" i="1"/>
  <c r="F32" i="1"/>
  <c r="F131" i="1"/>
  <c r="F223" i="1"/>
  <c r="F224" i="1"/>
  <c r="F276" i="1"/>
  <c r="F119" i="1"/>
  <c r="F110" i="1"/>
  <c r="F316" i="1"/>
  <c r="F192" i="1"/>
  <c r="F292" i="1"/>
  <c r="F3" i="1"/>
  <c r="F56" i="1"/>
  <c r="F293" i="1"/>
  <c r="F256" i="1"/>
  <c r="F35" i="1"/>
  <c r="F277" i="1"/>
  <c r="F165" i="1"/>
  <c r="F278" i="1"/>
  <c r="F294" i="1"/>
  <c r="F193" i="1"/>
  <c r="F166" i="1"/>
  <c r="F194" i="1"/>
  <c r="F279" i="1"/>
  <c r="F257" i="1"/>
  <c r="F195" i="1"/>
  <c r="F167" i="1"/>
  <c r="F14" i="1"/>
  <c r="F132" i="1"/>
  <c r="F111" i="1"/>
  <c r="F295" i="1"/>
  <c r="F133" i="1"/>
  <c r="F77" i="1"/>
  <c r="F280" i="1"/>
  <c r="F78" i="1"/>
</calcChain>
</file>

<file path=xl/sharedStrings.xml><?xml version="1.0" encoding="utf-8"?>
<sst xmlns="http://schemas.openxmlformats.org/spreadsheetml/2006/main" count="392" uniqueCount="8">
  <si>
    <t>YYYY-MM-DD</t>
  </si>
  <si>
    <t>hh:mm:ss</t>
  </si>
  <si>
    <t>Dr</t>
  </si>
  <si>
    <t>Speed</t>
  </si>
  <si>
    <t>BA</t>
  </si>
  <si>
    <t>AB</t>
  </si>
  <si>
    <t>Wb(in)</t>
  </si>
  <si>
    <t>Wb(ft)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</si>
</sst>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1" fontId="0" fillId="0" borderId="0" xfId="0" applyNumberFormat="1"/>
    <xf numFmtId="14" fontId="0" fillId="2" borderId="0" xfId="0" applyNumberFormat="1" applyFill="1"/>
    <xf numFmtId="21" fontId="0" fillId="2" borderId="0" xfId="0" applyNumberFormat="1" applyFill="1"/>
    <xf numFmtId="0" fontId="0" fillId="2" borderId="0" xfId="0" applyFill="1"/>
    <xf numFmtId="14" fontId="0" fillId="0" borderId="0" xfId="0" applyNumberFormat="1" applyFill="1"/>
    <xf numFmtId="21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workbookViewId="0">
      <selection activeCell="G1" sqref="G1:H1048576"/>
    </sheetView>
  </sheetViews>
  <sheetFormatPr defaultRowHeight="15" x14ac:dyDescent="0.25"/>
  <cols>
    <col min="1" max="1" width="9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7</v>
      </c>
      <c r="F1" t="s">
        <v>6</v>
      </c>
    </row>
    <row r="2" spans="1:6" x14ac:dyDescent="0.25">
      <c r="A2" s="3">
        <v>41512</v>
      </c>
      <c r="B2" s="4">
        <v>0.64967592592592593</v>
      </c>
      <c r="C2" s="5" t="s">
        <v>4</v>
      </c>
      <c r="D2" s="5">
        <v>6.4</v>
      </c>
      <c r="E2" s="5">
        <v>2.4</v>
      </c>
      <c r="F2" s="5">
        <f>E2*12</f>
        <v>28.799999999999997</v>
      </c>
    </row>
    <row r="3" spans="1:6" x14ac:dyDescent="0.25">
      <c r="A3" s="3">
        <v>41520</v>
      </c>
      <c r="B3" s="4">
        <v>0.57745370370370364</v>
      </c>
      <c r="C3" s="5" t="s">
        <v>4</v>
      </c>
      <c r="D3" s="5">
        <v>2.8</v>
      </c>
      <c r="E3" s="5">
        <v>2.4</v>
      </c>
      <c r="F3" s="5">
        <f>E3*12</f>
        <v>28.799999999999997</v>
      </c>
    </row>
    <row r="4" spans="1:6" x14ac:dyDescent="0.25">
      <c r="A4" s="3">
        <v>41518</v>
      </c>
      <c r="B4" s="4">
        <v>0.69966435185185183</v>
      </c>
      <c r="C4" s="5" t="s">
        <v>5</v>
      </c>
      <c r="D4" s="5">
        <v>13.4</v>
      </c>
      <c r="E4" s="5">
        <v>2.6</v>
      </c>
      <c r="F4" s="5">
        <f>E4*12</f>
        <v>31.200000000000003</v>
      </c>
    </row>
    <row r="5" spans="1:6" x14ac:dyDescent="0.25">
      <c r="A5" s="3">
        <v>41516</v>
      </c>
      <c r="B5" s="4">
        <v>0.37880787037037034</v>
      </c>
      <c r="C5" s="5" t="s">
        <v>5</v>
      </c>
      <c r="D5" s="5">
        <v>19.399999999999999</v>
      </c>
      <c r="E5" s="5">
        <v>2.7</v>
      </c>
      <c r="F5" s="5">
        <f>E5*12</f>
        <v>32.400000000000006</v>
      </c>
    </row>
    <row r="6" spans="1:6" x14ac:dyDescent="0.25">
      <c r="A6" s="3">
        <v>41516</v>
      </c>
      <c r="B6" s="4">
        <v>0.63866898148148155</v>
      </c>
      <c r="C6" s="5" t="s">
        <v>4</v>
      </c>
      <c r="D6" s="5">
        <v>5.9</v>
      </c>
      <c r="E6" s="5">
        <v>2.7</v>
      </c>
      <c r="F6" s="5">
        <f>E6*12</f>
        <v>32.400000000000006</v>
      </c>
    </row>
    <row r="7" spans="1:6" x14ac:dyDescent="0.25">
      <c r="A7" s="3">
        <v>41511</v>
      </c>
      <c r="B7" s="4">
        <v>0.77342592592592585</v>
      </c>
      <c r="C7" s="5" t="s">
        <v>4</v>
      </c>
      <c r="D7" s="5">
        <v>8.3000000000000007</v>
      </c>
      <c r="E7" s="5">
        <v>2.8</v>
      </c>
      <c r="F7" s="5">
        <f>E7*12</f>
        <v>33.599999999999994</v>
      </c>
    </row>
    <row r="8" spans="1:6" x14ac:dyDescent="0.25">
      <c r="A8" s="3">
        <v>41514</v>
      </c>
      <c r="B8" s="4">
        <v>0.57135416666666672</v>
      </c>
      <c r="C8" s="5" t="s">
        <v>5</v>
      </c>
      <c r="D8" s="5">
        <v>8.4</v>
      </c>
      <c r="E8" s="5">
        <v>2.9</v>
      </c>
      <c r="F8" s="5">
        <f>E8*12</f>
        <v>34.799999999999997</v>
      </c>
    </row>
    <row r="9" spans="1:6" x14ac:dyDescent="0.25">
      <c r="A9" s="3">
        <v>41511</v>
      </c>
      <c r="B9" s="4">
        <v>0.70478009259259267</v>
      </c>
      <c r="C9" s="5" t="s">
        <v>4</v>
      </c>
      <c r="D9" s="5">
        <v>14.8</v>
      </c>
      <c r="E9" s="5">
        <v>3.2</v>
      </c>
      <c r="F9" s="5">
        <f>E9*12</f>
        <v>38.400000000000006</v>
      </c>
    </row>
    <row r="10" spans="1:6" x14ac:dyDescent="0.25">
      <c r="A10" s="3">
        <v>41512</v>
      </c>
      <c r="B10" s="4">
        <v>0.49809027777777781</v>
      </c>
      <c r="C10" s="5" t="s">
        <v>4</v>
      </c>
      <c r="D10" s="5">
        <v>11.5</v>
      </c>
      <c r="E10" s="5">
        <v>3.2</v>
      </c>
      <c r="F10" s="5">
        <f>E10*12</f>
        <v>38.400000000000006</v>
      </c>
    </row>
    <row r="11" spans="1:6" x14ac:dyDescent="0.25">
      <c r="A11" s="3">
        <v>41513</v>
      </c>
      <c r="B11" s="4">
        <v>0.32197916666666665</v>
      </c>
      <c r="C11" s="5" t="s">
        <v>5</v>
      </c>
      <c r="D11" s="5">
        <v>24</v>
      </c>
      <c r="E11" s="5">
        <v>3.2</v>
      </c>
      <c r="F11" s="5">
        <f>E11*12</f>
        <v>38.400000000000006</v>
      </c>
    </row>
    <row r="12" spans="1:6" x14ac:dyDescent="0.25">
      <c r="A12" s="3">
        <v>41515</v>
      </c>
      <c r="B12" s="4">
        <v>0.70539351851851861</v>
      </c>
      <c r="C12" s="5" t="s">
        <v>4</v>
      </c>
      <c r="D12" s="5">
        <v>15</v>
      </c>
      <c r="E12" s="5">
        <v>3.2</v>
      </c>
      <c r="F12" s="5">
        <f>E12*12</f>
        <v>38.400000000000006</v>
      </c>
    </row>
    <row r="13" spans="1:6" x14ac:dyDescent="0.25">
      <c r="A13" s="3">
        <v>41517</v>
      </c>
      <c r="B13" s="4">
        <v>0.6996296296296296</v>
      </c>
      <c r="C13" s="5" t="s">
        <v>5</v>
      </c>
      <c r="D13" s="5">
        <v>20.7</v>
      </c>
      <c r="E13" s="5">
        <v>3.2</v>
      </c>
      <c r="F13" s="5">
        <f>E13*12</f>
        <v>38.400000000000006</v>
      </c>
    </row>
    <row r="14" spans="1:6" x14ac:dyDescent="0.25">
      <c r="A14" s="3">
        <v>41520</v>
      </c>
      <c r="B14" s="4">
        <v>0.80534722222222221</v>
      </c>
      <c r="C14" s="5" t="s">
        <v>5</v>
      </c>
      <c r="D14" s="5">
        <v>16.3</v>
      </c>
      <c r="E14" s="5">
        <v>3.2</v>
      </c>
      <c r="F14" s="5">
        <f>E14*12</f>
        <v>38.400000000000006</v>
      </c>
    </row>
    <row r="15" spans="1:6" x14ac:dyDescent="0.25">
      <c r="A15" s="3">
        <v>41509</v>
      </c>
      <c r="B15" s="4">
        <v>0.83042824074074073</v>
      </c>
      <c r="C15" s="5" t="s">
        <v>4</v>
      </c>
      <c r="D15" s="5">
        <v>11.9</v>
      </c>
      <c r="E15" s="5">
        <v>3.3</v>
      </c>
      <c r="F15" s="5">
        <f>E15*12</f>
        <v>39.599999999999994</v>
      </c>
    </row>
    <row r="16" spans="1:6" x14ac:dyDescent="0.25">
      <c r="A16" s="3">
        <v>41510</v>
      </c>
      <c r="B16" s="4">
        <v>0.80731481481481471</v>
      </c>
      <c r="C16" s="5" t="s">
        <v>5</v>
      </c>
      <c r="D16" s="5">
        <v>12.3</v>
      </c>
      <c r="E16" s="5">
        <v>3.3</v>
      </c>
      <c r="F16" s="5">
        <f>E16*12</f>
        <v>39.599999999999994</v>
      </c>
    </row>
    <row r="17" spans="1:6" x14ac:dyDescent="0.25">
      <c r="A17" s="3">
        <v>41512</v>
      </c>
      <c r="B17" s="4">
        <v>0.34945601851851849</v>
      </c>
      <c r="C17" s="5" t="s">
        <v>5</v>
      </c>
      <c r="D17" s="5">
        <v>18.399999999999999</v>
      </c>
      <c r="E17" s="5">
        <v>3.3</v>
      </c>
      <c r="F17" s="5">
        <f>E17*12</f>
        <v>39.599999999999994</v>
      </c>
    </row>
    <row r="18" spans="1:6" x14ac:dyDescent="0.25">
      <c r="A18" s="3">
        <v>41512</v>
      </c>
      <c r="B18" s="4">
        <v>0.39899305555555559</v>
      </c>
      <c r="C18" s="5" t="s">
        <v>5</v>
      </c>
      <c r="D18" s="5">
        <v>19.600000000000001</v>
      </c>
      <c r="E18" s="5">
        <v>3.3</v>
      </c>
      <c r="F18" s="5">
        <f>E18*12</f>
        <v>39.599999999999994</v>
      </c>
    </row>
    <row r="19" spans="1:6" x14ac:dyDescent="0.25">
      <c r="A19" s="3">
        <v>41513</v>
      </c>
      <c r="B19" s="4">
        <v>0.34924768518518517</v>
      </c>
      <c r="C19" s="5" t="s">
        <v>5</v>
      </c>
      <c r="D19" s="5">
        <v>21.1</v>
      </c>
      <c r="E19" s="5">
        <v>3.3</v>
      </c>
      <c r="F19" s="5">
        <f>E19*12</f>
        <v>39.599999999999994</v>
      </c>
    </row>
    <row r="20" spans="1:6" x14ac:dyDescent="0.25">
      <c r="A20" s="3">
        <v>41513</v>
      </c>
      <c r="B20" s="4">
        <v>0.64164351851851853</v>
      </c>
      <c r="C20" s="5" t="s">
        <v>5</v>
      </c>
      <c r="D20" s="5">
        <v>18.2</v>
      </c>
      <c r="E20" s="5">
        <v>3.3</v>
      </c>
      <c r="F20" s="5">
        <f>E20*12</f>
        <v>39.599999999999994</v>
      </c>
    </row>
    <row r="21" spans="1:6" x14ac:dyDescent="0.25">
      <c r="A21" s="3">
        <v>41514</v>
      </c>
      <c r="B21" s="4">
        <v>0.73185185185185186</v>
      </c>
      <c r="C21" s="5" t="s">
        <v>4</v>
      </c>
      <c r="D21" s="5">
        <v>13.7</v>
      </c>
      <c r="E21" s="5">
        <v>3.3</v>
      </c>
      <c r="F21" s="5">
        <f>E21*12</f>
        <v>39.599999999999994</v>
      </c>
    </row>
    <row r="22" spans="1:6" x14ac:dyDescent="0.25">
      <c r="A22" s="3">
        <v>41514</v>
      </c>
      <c r="B22" s="4">
        <v>0.83798611111111121</v>
      </c>
      <c r="C22" s="5" t="s">
        <v>5</v>
      </c>
      <c r="D22" s="5">
        <v>16.7</v>
      </c>
      <c r="E22" s="5">
        <v>3.3</v>
      </c>
      <c r="F22" s="5">
        <f>E22*12</f>
        <v>39.599999999999994</v>
      </c>
    </row>
    <row r="23" spans="1:6" x14ac:dyDescent="0.25">
      <c r="A23" s="3">
        <v>41514</v>
      </c>
      <c r="B23" s="4">
        <v>0.93563657407407408</v>
      </c>
      <c r="C23" s="5" t="s">
        <v>4</v>
      </c>
      <c r="D23" s="5">
        <v>13.6</v>
      </c>
      <c r="E23" s="5">
        <v>3.3</v>
      </c>
      <c r="F23" s="5">
        <f>E23*12</f>
        <v>39.599999999999994</v>
      </c>
    </row>
    <row r="24" spans="1:6" x14ac:dyDescent="0.25">
      <c r="A24" s="3">
        <v>41515</v>
      </c>
      <c r="B24" s="4">
        <v>0.34900462962962964</v>
      </c>
      <c r="C24" s="5" t="s">
        <v>5</v>
      </c>
      <c r="D24" s="5">
        <v>16.8</v>
      </c>
      <c r="E24" s="5">
        <v>3.3</v>
      </c>
      <c r="F24" s="5">
        <f>E24*12</f>
        <v>39.599999999999994</v>
      </c>
    </row>
    <row r="25" spans="1:6" x14ac:dyDescent="0.25">
      <c r="A25" s="3">
        <v>41515</v>
      </c>
      <c r="B25" s="4">
        <v>0.38837962962962963</v>
      </c>
      <c r="C25" s="5" t="s">
        <v>5</v>
      </c>
      <c r="D25" s="5">
        <v>16.3</v>
      </c>
      <c r="E25" s="5">
        <v>3.3</v>
      </c>
      <c r="F25" s="5">
        <f>E25*12</f>
        <v>39.599999999999994</v>
      </c>
    </row>
    <row r="26" spans="1:6" x14ac:dyDescent="0.25">
      <c r="A26" s="3">
        <v>41515</v>
      </c>
      <c r="B26" s="4">
        <v>0.47857638888888893</v>
      </c>
      <c r="C26" s="5" t="s">
        <v>4</v>
      </c>
      <c r="D26" s="5">
        <v>12.5</v>
      </c>
      <c r="E26" s="5">
        <v>3.3</v>
      </c>
      <c r="F26" s="5">
        <f>E26*12</f>
        <v>39.599999999999994</v>
      </c>
    </row>
    <row r="27" spans="1:6" x14ac:dyDescent="0.25">
      <c r="A27" s="3">
        <v>41515</v>
      </c>
      <c r="B27" s="4">
        <v>0.81331018518518527</v>
      </c>
      <c r="C27" s="5" t="s">
        <v>4</v>
      </c>
      <c r="D27" s="5">
        <v>12</v>
      </c>
      <c r="E27" s="5">
        <v>3.3</v>
      </c>
      <c r="F27" s="5">
        <f>E27*12</f>
        <v>39.599999999999994</v>
      </c>
    </row>
    <row r="28" spans="1:6" x14ac:dyDescent="0.25">
      <c r="A28" s="3">
        <v>41516</v>
      </c>
      <c r="B28" s="4">
        <v>0.48336805555555556</v>
      </c>
      <c r="C28" s="5" t="s">
        <v>4</v>
      </c>
      <c r="D28" s="5">
        <v>10.199999999999999</v>
      </c>
      <c r="E28" s="5">
        <v>3.3</v>
      </c>
      <c r="F28" s="5">
        <f>E28*12</f>
        <v>39.599999999999994</v>
      </c>
    </row>
    <row r="29" spans="1:6" x14ac:dyDescent="0.25">
      <c r="A29" s="3">
        <v>41516</v>
      </c>
      <c r="B29" s="4">
        <v>0.62476851851851845</v>
      </c>
      <c r="C29" s="5" t="s">
        <v>4</v>
      </c>
      <c r="D29" s="5">
        <v>14.4</v>
      </c>
      <c r="E29" s="5">
        <v>3.3</v>
      </c>
      <c r="F29" s="5">
        <f>E29*12</f>
        <v>39.599999999999994</v>
      </c>
    </row>
    <row r="30" spans="1:6" x14ac:dyDescent="0.25">
      <c r="A30" s="3">
        <v>41518</v>
      </c>
      <c r="B30" s="4">
        <v>0.30723379629629627</v>
      </c>
      <c r="C30" s="5" t="s">
        <v>5</v>
      </c>
      <c r="D30" s="5">
        <v>17</v>
      </c>
      <c r="E30" s="5">
        <v>3.3</v>
      </c>
      <c r="F30" s="5">
        <f>E30*12</f>
        <v>39.599999999999994</v>
      </c>
    </row>
    <row r="31" spans="1:6" x14ac:dyDescent="0.25">
      <c r="A31" s="3">
        <v>41519</v>
      </c>
      <c r="B31" s="4">
        <v>0.54666666666666663</v>
      </c>
      <c r="C31" s="5" t="s">
        <v>4</v>
      </c>
      <c r="D31" s="5">
        <v>8.6999999999999993</v>
      </c>
      <c r="E31" s="5">
        <v>3.3</v>
      </c>
      <c r="F31" s="5">
        <f>E31*12</f>
        <v>39.599999999999994</v>
      </c>
    </row>
    <row r="32" spans="1:6" x14ac:dyDescent="0.25">
      <c r="A32" s="3">
        <v>41520</v>
      </c>
      <c r="B32" s="4">
        <v>0.29547453703703702</v>
      </c>
      <c r="C32" s="5" t="s">
        <v>5</v>
      </c>
      <c r="D32" s="5">
        <v>17.5</v>
      </c>
      <c r="E32" s="5">
        <v>3.3</v>
      </c>
      <c r="F32" s="5">
        <f>E32*12</f>
        <v>39.599999999999994</v>
      </c>
    </row>
    <row r="33" spans="1:6" x14ac:dyDescent="0.25">
      <c r="A33" s="3">
        <v>41510</v>
      </c>
      <c r="B33" s="4">
        <v>0.38270833333333337</v>
      </c>
      <c r="C33" s="5" t="s">
        <v>5</v>
      </c>
      <c r="D33" s="5">
        <v>13.6</v>
      </c>
      <c r="E33" s="5">
        <v>3.4</v>
      </c>
      <c r="F33" s="5">
        <f>E33*12</f>
        <v>40.799999999999997</v>
      </c>
    </row>
    <row r="34" spans="1:6" x14ac:dyDescent="0.25">
      <c r="A34" s="3">
        <v>41511</v>
      </c>
      <c r="B34" s="4">
        <v>0.78008101851851863</v>
      </c>
      <c r="C34" s="5" t="s">
        <v>5</v>
      </c>
      <c r="D34" s="5">
        <v>21</v>
      </c>
      <c r="E34" s="5">
        <v>3.4</v>
      </c>
      <c r="F34" s="5">
        <f>E34*12</f>
        <v>40.799999999999997</v>
      </c>
    </row>
    <row r="35" spans="1:6" x14ac:dyDescent="0.25">
      <c r="A35" s="3">
        <v>41520</v>
      </c>
      <c r="B35" s="4">
        <v>0.66616898148148151</v>
      </c>
      <c r="C35" s="5" t="s">
        <v>5</v>
      </c>
      <c r="D35" s="5">
        <v>14.2</v>
      </c>
      <c r="E35" s="5">
        <v>3.4</v>
      </c>
      <c r="F35" s="5">
        <f>E35*12</f>
        <v>40.799999999999997</v>
      </c>
    </row>
    <row r="36" spans="1:6" x14ac:dyDescent="0.25">
      <c r="A36" s="3">
        <v>41511</v>
      </c>
      <c r="B36" s="4">
        <v>0.44210648148148146</v>
      </c>
      <c r="C36" s="5" t="s">
        <v>5</v>
      </c>
      <c r="D36" s="5">
        <v>16</v>
      </c>
      <c r="E36" s="5">
        <v>3.5</v>
      </c>
      <c r="F36" s="5">
        <f>E36*12</f>
        <v>42</v>
      </c>
    </row>
    <row r="37" spans="1:6" x14ac:dyDescent="0.25">
      <c r="A37" s="3">
        <v>41512</v>
      </c>
      <c r="B37" s="4">
        <v>0.70016203703703705</v>
      </c>
      <c r="C37" s="5" t="s">
        <v>4</v>
      </c>
      <c r="D37" s="5">
        <v>10</v>
      </c>
      <c r="E37" s="5">
        <v>3.5</v>
      </c>
      <c r="F37" s="5">
        <f>E37*12</f>
        <v>42</v>
      </c>
    </row>
    <row r="38" spans="1:6" x14ac:dyDescent="0.25">
      <c r="A38" s="3">
        <v>41513</v>
      </c>
      <c r="B38" s="4">
        <v>0.40511574074074069</v>
      </c>
      <c r="C38" s="5" t="s">
        <v>5</v>
      </c>
      <c r="D38" s="5">
        <v>16.600000000000001</v>
      </c>
      <c r="E38" s="5">
        <v>3.5</v>
      </c>
      <c r="F38" s="5">
        <f>E38*12</f>
        <v>42</v>
      </c>
    </row>
    <row r="39" spans="1:6" x14ac:dyDescent="0.25">
      <c r="A39" s="3">
        <v>41513</v>
      </c>
      <c r="B39" s="4">
        <v>0.41491898148148149</v>
      </c>
      <c r="C39" s="5" t="s">
        <v>5</v>
      </c>
      <c r="D39" s="5">
        <v>21.3</v>
      </c>
      <c r="E39" s="5">
        <v>3.5</v>
      </c>
      <c r="F39" s="5">
        <f>E39*12</f>
        <v>42</v>
      </c>
    </row>
    <row r="40" spans="1:6" x14ac:dyDescent="0.25">
      <c r="A40" s="3">
        <v>41514</v>
      </c>
      <c r="B40" s="4">
        <v>0.76667824074074076</v>
      </c>
      <c r="C40" s="5" t="s">
        <v>5</v>
      </c>
      <c r="D40" s="5">
        <v>16.7</v>
      </c>
      <c r="E40" s="5">
        <v>3.5</v>
      </c>
      <c r="F40" s="5">
        <f>E40*12</f>
        <v>42</v>
      </c>
    </row>
    <row r="41" spans="1:6" x14ac:dyDescent="0.25">
      <c r="A41" s="3">
        <v>41515</v>
      </c>
      <c r="B41" s="4">
        <v>0.41372685185185182</v>
      </c>
      <c r="C41" s="5" t="s">
        <v>5</v>
      </c>
      <c r="D41" s="5">
        <v>15.6</v>
      </c>
      <c r="E41" s="5">
        <v>3.5</v>
      </c>
      <c r="F41" s="5">
        <f>E41*12</f>
        <v>42</v>
      </c>
    </row>
    <row r="42" spans="1:6" x14ac:dyDescent="0.25">
      <c r="A42" s="3">
        <v>41515</v>
      </c>
      <c r="B42" s="4">
        <v>0.76888888888888884</v>
      </c>
      <c r="C42" s="5" t="s">
        <v>5</v>
      </c>
      <c r="D42" s="5">
        <v>12.9</v>
      </c>
      <c r="E42" s="5">
        <v>3.5</v>
      </c>
      <c r="F42" s="5">
        <f>E42*12</f>
        <v>42</v>
      </c>
    </row>
    <row r="43" spans="1:6" x14ac:dyDescent="0.25">
      <c r="A43" s="3">
        <v>41516</v>
      </c>
      <c r="B43" s="4">
        <v>0.42668981481481483</v>
      </c>
      <c r="C43" s="5" t="s">
        <v>5</v>
      </c>
      <c r="D43" s="5">
        <v>15.9</v>
      </c>
      <c r="E43" s="5">
        <v>3.5</v>
      </c>
      <c r="F43" s="5">
        <f>E43*12</f>
        <v>42</v>
      </c>
    </row>
    <row r="44" spans="1:6" x14ac:dyDescent="0.25">
      <c r="A44" s="3">
        <v>41516</v>
      </c>
      <c r="B44" s="4">
        <v>0.50387731481481479</v>
      </c>
      <c r="C44" s="5" t="s">
        <v>4</v>
      </c>
      <c r="D44" s="5">
        <v>8.8000000000000007</v>
      </c>
      <c r="E44" s="5">
        <v>3.5</v>
      </c>
      <c r="F44" s="5">
        <f>E44*12</f>
        <v>42</v>
      </c>
    </row>
    <row r="45" spans="1:6" x14ac:dyDescent="0.25">
      <c r="A45" s="3">
        <v>41516</v>
      </c>
      <c r="B45" s="4">
        <v>0.55092592592592593</v>
      </c>
      <c r="C45" s="5" t="s">
        <v>5</v>
      </c>
      <c r="D45" s="5">
        <v>20.399999999999999</v>
      </c>
      <c r="E45" s="5">
        <v>3.5</v>
      </c>
      <c r="F45" s="5">
        <f>E45*12</f>
        <v>42</v>
      </c>
    </row>
    <row r="46" spans="1:6" x14ac:dyDescent="0.25">
      <c r="A46" s="3">
        <v>41516</v>
      </c>
      <c r="B46" s="4">
        <v>0.57601851851851849</v>
      </c>
      <c r="C46" s="5" t="s">
        <v>5</v>
      </c>
      <c r="D46" s="5">
        <v>13.6</v>
      </c>
      <c r="E46" s="5">
        <v>3.5</v>
      </c>
      <c r="F46" s="5">
        <f>E46*12</f>
        <v>42</v>
      </c>
    </row>
    <row r="47" spans="1:6" x14ac:dyDescent="0.25">
      <c r="A47" s="3">
        <v>41516</v>
      </c>
      <c r="B47" s="4">
        <v>0.61858796296296303</v>
      </c>
      <c r="C47" s="5" t="s">
        <v>4</v>
      </c>
      <c r="D47" s="5">
        <v>11.1</v>
      </c>
      <c r="E47" s="5">
        <v>3.5</v>
      </c>
      <c r="F47" s="5">
        <f>E47*12</f>
        <v>42</v>
      </c>
    </row>
    <row r="48" spans="1:6" x14ac:dyDescent="0.25">
      <c r="A48" s="3">
        <v>41516</v>
      </c>
      <c r="B48" s="4">
        <v>0.68851851851851853</v>
      </c>
      <c r="C48" s="5" t="s">
        <v>5</v>
      </c>
      <c r="D48" s="5">
        <v>14.8</v>
      </c>
      <c r="E48" s="5">
        <v>3.5</v>
      </c>
      <c r="F48" s="5">
        <f>E48*12</f>
        <v>42</v>
      </c>
    </row>
    <row r="49" spans="1:6" x14ac:dyDescent="0.25">
      <c r="A49" s="3">
        <v>41517</v>
      </c>
      <c r="B49" s="4">
        <v>0.46128472222222222</v>
      </c>
      <c r="C49" s="5" t="s">
        <v>4</v>
      </c>
      <c r="D49" s="5">
        <v>14</v>
      </c>
      <c r="E49" s="5">
        <v>3.5</v>
      </c>
      <c r="F49" s="5">
        <f>E49*12</f>
        <v>42</v>
      </c>
    </row>
    <row r="50" spans="1:6" x14ac:dyDescent="0.25">
      <c r="A50" s="3">
        <v>41513</v>
      </c>
      <c r="B50" s="4">
        <v>0.37927083333333328</v>
      </c>
      <c r="C50" s="5" t="s">
        <v>5</v>
      </c>
      <c r="D50" s="5">
        <v>17.899999999999999</v>
      </c>
      <c r="E50" s="5">
        <v>3.6</v>
      </c>
      <c r="F50" s="5">
        <f>E50*12</f>
        <v>43.2</v>
      </c>
    </row>
    <row r="51" spans="1:6" x14ac:dyDescent="0.25">
      <c r="A51" s="3">
        <v>41513</v>
      </c>
      <c r="B51" s="4">
        <v>0.80615740740740749</v>
      </c>
      <c r="C51" s="5" t="s">
        <v>5</v>
      </c>
      <c r="D51" s="5">
        <v>20.2</v>
      </c>
      <c r="E51" s="5">
        <v>3.6</v>
      </c>
      <c r="F51" s="5">
        <f>E51*12</f>
        <v>43.2</v>
      </c>
    </row>
    <row r="52" spans="1:6" x14ac:dyDescent="0.25">
      <c r="A52" s="3">
        <v>41517</v>
      </c>
      <c r="B52" s="4">
        <v>0.51490740740740737</v>
      </c>
      <c r="C52" s="5" t="s">
        <v>5</v>
      </c>
      <c r="D52" s="5">
        <v>18.3</v>
      </c>
      <c r="E52" s="5">
        <v>3.6</v>
      </c>
      <c r="F52" s="5">
        <f>E52*12</f>
        <v>43.2</v>
      </c>
    </row>
    <row r="53" spans="1:6" x14ac:dyDescent="0.25">
      <c r="A53" s="3">
        <v>41517</v>
      </c>
      <c r="B53" s="4">
        <v>0.85005787037037039</v>
      </c>
      <c r="C53" s="5" t="s">
        <v>5</v>
      </c>
      <c r="D53" s="5">
        <v>16.7</v>
      </c>
      <c r="E53" s="5">
        <v>3.6</v>
      </c>
      <c r="F53" s="5">
        <f>E53*12</f>
        <v>43.2</v>
      </c>
    </row>
    <row r="54" spans="1:6" x14ac:dyDescent="0.25">
      <c r="A54" s="3">
        <v>41519</v>
      </c>
      <c r="B54" s="4">
        <v>0.68403935185185183</v>
      </c>
      <c r="C54" s="5" t="s">
        <v>5</v>
      </c>
      <c r="D54" s="5">
        <v>20.6</v>
      </c>
      <c r="E54" s="5">
        <v>3.6</v>
      </c>
      <c r="F54" s="5">
        <f>E54*12</f>
        <v>43.2</v>
      </c>
    </row>
    <row r="55" spans="1:6" x14ac:dyDescent="0.25">
      <c r="A55" s="3">
        <v>41511</v>
      </c>
      <c r="B55" s="4">
        <v>0.45637731481481486</v>
      </c>
      <c r="C55" s="5" t="s">
        <v>5</v>
      </c>
      <c r="D55" s="5">
        <v>20</v>
      </c>
      <c r="E55" s="5">
        <v>3.7</v>
      </c>
      <c r="F55" s="5">
        <f>E55*12</f>
        <v>44.400000000000006</v>
      </c>
    </row>
    <row r="56" spans="1:6" x14ac:dyDescent="0.25">
      <c r="A56" s="3">
        <v>41520</v>
      </c>
      <c r="B56" s="4">
        <v>0.58377314814814818</v>
      </c>
      <c r="C56" s="5" t="s">
        <v>5</v>
      </c>
      <c r="D56" s="5">
        <v>18.5</v>
      </c>
      <c r="E56" s="5">
        <v>3.7</v>
      </c>
      <c r="F56" s="5">
        <f>E56*12</f>
        <v>44.400000000000006</v>
      </c>
    </row>
    <row r="57" spans="1:6" s="8" customFormat="1" x14ac:dyDescent="0.25">
      <c r="A57" s="3">
        <v>41517</v>
      </c>
      <c r="B57" s="4">
        <v>0.47658564814814813</v>
      </c>
      <c r="C57" s="5" t="s">
        <v>4</v>
      </c>
      <c r="D57" s="5">
        <v>21.2</v>
      </c>
      <c r="E57" s="5">
        <v>3.8</v>
      </c>
      <c r="F57" s="5">
        <f>E57*12</f>
        <v>45.599999999999994</v>
      </c>
    </row>
    <row r="58" spans="1:6" x14ac:dyDescent="0.25">
      <c r="A58" s="1">
        <v>41517</v>
      </c>
      <c r="B58" s="2">
        <v>0.50697916666666665</v>
      </c>
      <c r="C58" t="s">
        <v>5</v>
      </c>
      <c r="D58">
        <v>26.7</v>
      </c>
      <c r="E58">
        <v>3.9</v>
      </c>
      <c r="F58">
        <f>E58*12</f>
        <v>46.8</v>
      </c>
    </row>
    <row r="59" spans="1:6" x14ac:dyDescent="0.25">
      <c r="A59" s="1">
        <v>41512</v>
      </c>
      <c r="B59" s="2">
        <v>0.39944444444444444</v>
      </c>
      <c r="C59" t="s">
        <v>5</v>
      </c>
      <c r="D59">
        <v>30.1</v>
      </c>
      <c r="E59">
        <v>4</v>
      </c>
      <c r="F59">
        <f>E59*12</f>
        <v>48</v>
      </c>
    </row>
    <row r="60" spans="1:6" x14ac:dyDescent="0.25">
      <c r="A60" s="1">
        <v>41512</v>
      </c>
      <c r="B60" s="2">
        <v>0.41559027777777779</v>
      </c>
      <c r="C60" t="s">
        <v>4</v>
      </c>
      <c r="D60">
        <v>21.6</v>
      </c>
      <c r="E60">
        <v>4</v>
      </c>
      <c r="F60">
        <f>E60*12</f>
        <v>48</v>
      </c>
    </row>
    <row r="61" spans="1:6" x14ac:dyDescent="0.25">
      <c r="A61" s="1">
        <v>41512</v>
      </c>
      <c r="B61" s="2">
        <v>0.60968750000000005</v>
      </c>
      <c r="C61" t="s">
        <v>5</v>
      </c>
      <c r="D61">
        <v>24.9</v>
      </c>
      <c r="E61">
        <v>4</v>
      </c>
      <c r="F61">
        <f>E61*12</f>
        <v>48</v>
      </c>
    </row>
    <row r="62" spans="1:6" x14ac:dyDescent="0.25">
      <c r="A62" s="1">
        <v>41518</v>
      </c>
      <c r="B62" s="2">
        <v>0.66283564814814822</v>
      </c>
      <c r="C62" t="s">
        <v>4</v>
      </c>
      <c r="D62">
        <v>31.3</v>
      </c>
      <c r="E62">
        <v>4</v>
      </c>
      <c r="F62">
        <f>E62*12</f>
        <v>48</v>
      </c>
    </row>
    <row r="63" spans="1:6" x14ac:dyDescent="0.25">
      <c r="A63" s="1">
        <v>41518</v>
      </c>
      <c r="B63" s="2">
        <v>0.89512731481481478</v>
      </c>
      <c r="C63" t="s">
        <v>5</v>
      </c>
      <c r="D63">
        <v>29.2</v>
      </c>
      <c r="E63">
        <v>4</v>
      </c>
      <c r="F63">
        <f>E63*12</f>
        <v>48</v>
      </c>
    </row>
    <row r="64" spans="1:6" x14ac:dyDescent="0.25">
      <c r="A64" s="1">
        <v>41511</v>
      </c>
      <c r="B64" s="2">
        <v>0.55443287037037037</v>
      </c>
      <c r="C64" t="s">
        <v>5</v>
      </c>
      <c r="D64">
        <v>20.2</v>
      </c>
      <c r="E64">
        <v>4.0999999999999996</v>
      </c>
      <c r="F64">
        <f>E64*12</f>
        <v>49.199999999999996</v>
      </c>
    </row>
    <row r="65" spans="1:6" x14ac:dyDescent="0.25">
      <c r="A65" s="1">
        <v>41512</v>
      </c>
      <c r="B65" s="2">
        <v>0.63033564814814813</v>
      </c>
      <c r="C65" t="s">
        <v>4</v>
      </c>
      <c r="D65">
        <v>28.1</v>
      </c>
      <c r="E65">
        <v>4.0999999999999996</v>
      </c>
      <c r="F65">
        <f>E65*12</f>
        <v>49.199999999999996</v>
      </c>
    </row>
    <row r="66" spans="1:6" x14ac:dyDescent="0.25">
      <c r="A66" s="1">
        <v>41512</v>
      </c>
      <c r="B66" s="2">
        <v>0.68072916666666661</v>
      </c>
      <c r="C66" t="s">
        <v>4</v>
      </c>
      <c r="D66">
        <v>43.1</v>
      </c>
      <c r="E66">
        <v>4.0999999999999996</v>
      </c>
      <c r="F66">
        <f>E66*12</f>
        <v>49.199999999999996</v>
      </c>
    </row>
    <row r="67" spans="1:6" x14ac:dyDescent="0.25">
      <c r="A67" s="1">
        <v>41515</v>
      </c>
      <c r="B67" s="2">
        <v>0.5819791666666666</v>
      </c>
      <c r="C67" t="s">
        <v>4</v>
      </c>
      <c r="D67">
        <v>31.3</v>
      </c>
      <c r="E67">
        <v>4.0999999999999996</v>
      </c>
      <c r="F67">
        <f>E67*12</f>
        <v>49.199999999999996</v>
      </c>
    </row>
    <row r="68" spans="1:6" x14ac:dyDescent="0.25">
      <c r="A68" s="1">
        <v>41518</v>
      </c>
      <c r="B68" s="2">
        <v>0.80237268518518512</v>
      </c>
      <c r="C68" t="s">
        <v>4</v>
      </c>
      <c r="D68">
        <v>1.1000000000000001</v>
      </c>
      <c r="E68">
        <v>4.0999999999999996</v>
      </c>
      <c r="F68">
        <f>E68*12</f>
        <v>49.199999999999996</v>
      </c>
    </row>
    <row r="69" spans="1:6" x14ac:dyDescent="0.25">
      <c r="A69" s="1">
        <v>41510</v>
      </c>
      <c r="B69" s="2">
        <v>0.94013888888888886</v>
      </c>
      <c r="C69" t="s">
        <v>4</v>
      </c>
      <c r="D69">
        <v>29.3</v>
      </c>
      <c r="E69">
        <v>4.2</v>
      </c>
      <c r="F69">
        <f>E69*12</f>
        <v>50.400000000000006</v>
      </c>
    </row>
    <row r="70" spans="1:6" x14ac:dyDescent="0.25">
      <c r="A70" s="1">
        <v>41511</v>
      </c>
      <c r="B70" s="2">
        <v>0.93606481481481485</v>
      </c>
      <c r="C70" t="s">
        <v>4</v>
      </c>
      <c r="D70">
        <v>27.1</v>
      </c>
      <c r="E70">
        <v>4.2</v>
      </c>
      <c r="F70">
        <f>E70*12</f>
        <v>50.400000000000006</v>
      </c>
    </row>
    <row r="71" spans="1:6" x14ac:dyDescent="0.25">
      <c r="A71" s="1">
        <v>41512</v>
      </c>
      <c r="B71" s="2">
        <v>0.8624074074074074</v>
      </c>
      <c r="C71" t="s">
        <v>5</v>
      </c>
      <c r="D71">
        <v>13.3</v>
      </c>
      <c r="E71">
        <v>4.2</v>
      </c>
      <c r="F71">
        <f>E71*12</f>
        <v>50.400000000000006</v>
      </c>
    </row>
    <row r="72" spans="1:6" x14ac:dyDescent="0.25">
      <c r="A72" s="1">
        <v>41513</v>
      </c>
      <c r="B72" s="2">
        <v>0.73210648148148139</v>
      </c>
      <c r="C72" t="s">
        <v>4</v>
      </c>
      <c r="D72">
        <v>9.9</v>
      </c>
      <c r="E72">
        <v>4.2</v>
      </c>
      <c r="F72">
        <f>E72*12</f>
        <v>50.400000000000006</v>
      </c>
    </row>
    <row r="73" spans="1:6" x14ac:dyDescent="0.25">
      <c r="A73" s="1">
        <v>41513</v>
      </c>
      <c r="B73" s="2">
        <v>0.9375</v>
      </c>
      <c r="C73" t="s">
        <v>4</v>
      </c>
      <c r="D73">
        <v>24.2</v>
      </c>
      <c r="E73">
        <v>4.2</v>
      </c>
      <c r="F73">
        <f>E73*12</f>
        <v>50.400000000000006</v>
      </c>
    </row>
    <row r="74" spans="1:6" x14ac:dyDescent="0.25">
      <c r="A74" s="1">
        <v>41515</v>
      </c>
      <c r="B74" s="2">
        <v>0.55891203703703707</v>
      </c>
      <c r="C74" t="s">
        <v>5</v>
      </c>
      <c r="D74">
        <v>25.2</v>
      </c>
      <c r="E74">
        <v>4.2</v>
      </c>
      <c r="F74">
        <f>E74*12</f>
        <v>50.400000000000006</v>
      </c>
    </row>
    <row r="75" spans="1:6" x14ac:dyDescent="0.25">
      <c r="A75" s="1">
        <v>41516</v>
      </c>
      <c r="B75" s="2">
        <v>0.94630787037037034</v>
      </c>
      <c r="C75" t="s">
        <v>4</v>
      </c>
      <c r="D75">
        <v>28.8</v>
      </c>
      <c r="E75">
        <v>4.2</v>
      </c>
      <c r="F75">
        <f>E75*12</f>
        <v>50.400000000000006</v>
      </c>
    </row>
    <row r="76" spans="1:6" x14ac:dyDescent="0.25">
      <c r="A76" s="1">
        <v>41518</v>
      </c>
      <c r="B76" s="2">
        <v>0.81679398148148152</v>
      </c>
      <c r="C76" t="s">
        <v>4</v>
      </c>
      <c r="D76">
        <v>23.5</v>
      </c>
      <c r="E76">
        <v>4.2</v>
      </c>
      <c r="F76">
        <f>E76*12</f>
        <v>50.400000000000006</v>
      </c>
    </row>
    <row r="77" spans="1:6" x14ac:dyDescent="0.25">
      <c r="A77" s="1">
        <v>41520</v>
      </c>
      <c r="B77" s="2">
        <v>0.93743055555555566</v>
      </c>
      <c r="C77" t="s">
        <v>4</v>
      </c>
      <c r="D77">
        <v>28</v>
      </c>
      <c r="E77">
        <v>4.2</v>
      </c>
      <c r="F77">
        <f>E77*12</f>
        <v>50.400000000000006</v>
      </c>
    </row>
    <row r="78" spans="1:6" x14ac:dyDescent="0.25">
      <c r="A78" s="1">
        <v>41509</v>
      </c>
      <c r="B78" s="2">
        <v>0.7098726851851852</v>
      </c>
      <c r="C78" t="s">
        <v>4</v>
      </c>
      <c r="D78">
        <v>29.4</v>
      </c>
      <c r="E78">
        <v>4.3</v>
      </c>
      <c r="F78">
        <f>E78*12</f>
        <v>51.599999999999994</v>
      </c>
    </row>
    <row r="79" spans="1:6" x14ac:dyDescent="0.25">
      <c r="A79" s="1">
        <v>41512</v>
      </c>
      <c r="B79" s="2">
        <v>0.93482638888888892</v>
      </c>
      <c r="C79" t="s">
        <v>4</v>
      </c>
      <c r="D79">
        <v>24.8</v>
      </c>
      <c r="E79">
        <v>4.3</v>
      </c>
      <c r="F79">
        <f>E79*12</f>
        <v>51.599999999999994</v>
      </c>
    </row>
    <row r="80" spans="1:6" x14ac:dyDescent="0.25">
      <c r="A80" s="1">
        <v>41513</v>
      </c>
      <c r="B80" s="2">
        <v>0.24291666666666667</v>
      </c>
      <c r="C80" t="s">
        <v>5</v>
      </c>
      <c r="D80">
        <v>26.4</v>
      </c>
      <c r="E80">
        <v>4.3</v>
      </c>
      <c r="F80">
        <f>E80*12</f>
        <v>51.599999999999994</v>
      </c>
    </row>
    <row r="81" spans="1:6" x14ac:dyDescent="0.25">
      <c r="A81" s="1">
        <v>41514</v>
      </c>
      <c r="B81" s="2">
        <v>0.9446296296296296</v>
      </c>
      <c r="C81" t="s">
        <v>4</v>
      </c>
      <c r="D81">
        <v>28.7</v>
      </c>
      <c r="E81">
        <v>4.3</v>
      </c>
      <c r="F81">
        <f>E81*12</f>
        <v>51.599999999999994</v>
      </c>
    </row>
    <row r="82" spans="1:6" x14ac:dyDescent="0.25">
      <c r="A82" s="1">
        <v>41515</v>
      </c>
      <c r="B82" s="2">
        <v>0.94334490740740751</v>
      </c>
      <c r="C82" t="s">
        <v>4</v>
      </c>
      <c r="D82">
        <v>24.7</v>
      </c>
      <c r="E82">
        <v>4.3</v>
      </c>
      <c r="F82">
        <f>E82*12</f>
        <v>51.599999999999994</v>
      </c>
    </row>
    <row r="83" spans="1:6" x14ac:dyDescent="0.25">
      <c r="A83" s="1">
        <v>41516</v>
      </c>
      <c r="B83" s="2">
        <v>0.26450231481481484</v>
      </c>
      <c r="C83" t="s">
        <v>5</v>
      </c>
      <c r="D83">
        <v>24.7</v>
      </c>
      <c r="E83">
        <v>4.3</v>
      </c>
      <c r="F83">
        <f>E83*12</f>
        <v>51.599999999999994</v>
      </c>
    </row>
    <row r="84" spans="1:6" x14ac:dyDescent="0.25">
      <c r="A84" s="1">
        <v>41518</v>
      </c>
      <c r="B84" s="2">
        <v>0.75802083333333325</v>
      </c>
      <c r="C84" t="s">
        <v>4</v>
      </c>
      <c r="D84">
        <v>28.9</v>
      </c>
      <c r="E84">
        <v>4.3</v>
      </c>
      <c r="F84">
        <f>E84*12</f>
        <v>51.599999999999994</v>
      </c>
    </row>
    <row r="85" spans="1:6" x14ac:dyDescent="0.25">
      <c r="A85" s="1">
        <v>41519</v>
      </c>
      <c r="B85" s="2">
        <v>0.72715277777777787</v>
      </c>
      <c r="C85" t="s">
        <v>4</v>
      </c>
      <c r="D85">
        <v>34.299999999999997</v>
      </c>
      <c r="E85">
        <v>4.3</v>
      </c>
      <c r="F85">
        <f>E85*12</f>
        <v>51.599999999999994</v>
      </c>
    </row>
    <row r="86" spans="1:6" x14ac:dyDescent="0.25">
      <c r="A86" s="1">
        <v>41519</v>
      </c>
      <c r="B86" s="2">
        <v>0.93939814814814815</v>
      </c>
      <c r="C86" t="s">
        <v>4</v>
      </c>
      <c r="D86">
        <v>28.9</v>
      </c>
      <c r="E86">
        <v>4.3</v>
      </c>
      <c r="F86">
        <f>E86*12</f>
        <v>51.599999999999994</v>
      </c>
    </row>
    <row r="87" spans="1:6" x14ac:dyDescent="0.25">
      <c r="A87" s="1">
        <v>41510</v>
      </c>
      <c r="B87" s="2">
        <v>0.84840277777777784</v>
      </c>
      <c r="C87" t="s">
        <v>5</v>
      </c>
      <c r="D87">
        <v>30.7</v>
      </c>
      <c r="E87">
        <v>4.4000000000000004</v>
      </c>
      <c r="F87">
        <f>E87*12</f>
        <v>52.800000000000004</v>
      </c>
    </row>
    <row r="88" spans="1:6" x14ac:dyDescent="0.25">
      <c r="A88" s="1">
        <v>41512</v>
      </c>
      <c r="B88" s="2">
        <v>0.67534722222222221</v>
      </c>
      <c r="C88" t="s">
        <v>4</v>
      </c>
      <c r="D88">
        <v>22.8</v>
      </c>
      <c r="E88">
        <v>4.4000000000000004</v>
      </c>
      <c r="F88">
        <f>E88*12</f>
        <v>52.800000000000004</v>
      </c>
    </row>
    <row r="89" spans="1:6" x14ac:dyDescent="0.25">
      <c r="A89" s="1">
        <v>41510</v>
      </c>
      <c r="B89" s="2">
        <v>0.57071759259259258</v>
      </c>
      <c r="C89" t="s">
        <v>5</v>
      </c>
      <c r="D89">
        <v>19.7</v>
      </c>
      <c r="E89">
        <v>4.5</v>
      </c>
      <c r="F89">
        <f>E89*12</f>
        <v>54</v>
      </c>
    </row>
    <row r="90" spans="1:6" x14ac:dyDescent="0.25">
      <c r="A90" s="1">
        <v>41510</v>
      </c>
      <c r="B90" s="2">
        <v>0.85329861111111116</v>
      </c>
      <c r="C90" t="s">
        <v>4</v>
      </c>
      <c r="D90">
        <v>31.4</v>
      </c>
      <c r="E90">
        <v>4.5</v>
      </c>
      <c r="F90">
        <f>E90*12</f>
        <v>54</v>
      </c>
    </row>
    <row r="91" spans="1:6" x14ac:dyDescent="0.25">
      <c r="A91" s="1">
        <v>41511</v>
      </c>
      <c r="B91" s="2">
        <v>0.69809027777777777</v>
      </c>
      <c r="C91" t="s">
        <v>4</v>
      </c>
      <c r="D91">
        <v>25</v>
      </c>
      <c r="E91">
        <v>4.5</v>
      </c>
      <c r="F91">
        <f>E91*12</f>
        <v>54</v>
      </c>
    </row>
    <row r="92" spans="1:6" x14ac:dyDescent="0.25">
      <c r="A92" s="1">
        <v>41509</v>
      </c>
      <c r="B92" s="2">
        <v>0.80162037037037026</v>
      </c>
      <c r="C92" t="s">
        <v>5</v>
      </c>
      <c r="D92">
        <v>24.2</v>
      </c>
      <c r="E92">
        <v>4.5999999999999996</v>
      </c>
      <c r="F92">
        <f>E92*12</f>
        <v>55.199999999999996</v>
      </c>
    </row>
    <row r="93" spans="1:6" x14ac:dyDescent="0.25">
      <c r="A93" s="1">
        <v>41509</v>
      </c>
      <c r="B93" s="2">
        <v>0.85844907407407411</v>
      </c>
      <c r="C93" t="s">
        <v>4</v>
      </c>
      <c r="D93">
        <v>34.1</v>
      </c>
      <c r="E93">
        <v>4.5999999999999996</v>
      </c>
      <c r="F93">
        <f>E93*12</f>
        <v>55.199999999999996</v>
      </c>
    </row>
    <row r="94" spans="1:6" x14ac:dyDescent="0.25">
      <c r="A94" s="1">
        <v>41509</v>
      </c>
      <c r="B94" s="2">
        <v>0.86843750000000008</v>
      </c>
      <c r="C94" t="s">
        <v>4</v>
      </c>
      <c r="D94">
        <v>32.5</v>
      </c>
      <c r="E94">
        <v>4.5999999999999996</v>
      </c>
      <c r="F94">
        <f>E94*12</f>
        <v>55.199999999999996</v>
      </c>
    </row>
    <row r="95" spans="1:6" x14ac:dyDescent="0.25">
      <c r="A95" s="1">
        <v>41509</v>
      </c>
      <c r="B95" s="2">
        <v>0.9049652777777778</v>
      </c>
      <c r="C95" t="s">
        <v>5</v>
      </c>
      <c r="D95">
        <v>27.6</v>
      </c>
      <c r="E95">
        <v>4.5999999999999996</v>
      </c>
      <c r="F95">
        <f>E95*12</f>
        <v>55.199999999999996</v>
      </c>
    </row>
    <row r="96" spans="1:6" x14ac:dyDescent="0.25">
      <c r="A96" s="1">
        <v>41510</v>
      </c>
      <c r="B96" s="2">
        <v>0.83968750000000003</v>
      </c>
      <c r="C96" t="s">
        <v>4</v>
      </c>
      <c r="D96">
        <v>34.200000000000003</v>
      </c>
      <c r="E96">
        <v>4.5999999999999996</v>
      </c>
      <c r="F96">
        <f>E96*12</f>
        <v>55.199999999999996</v>
      </c>
    </row>
    <row r="97" spans="1:6" x14ac:dyDescent="0.25">
      <c r="A97" s="1">
        <v>41511</v>
      </c>
      <c r="B97" s="2">
        <v>0.60144675925925928</v>
      </c>
      <c r="C97" t="s">
        <v>4</v>
      </c>
      <c r="D97">
        <v>43.5</v>
      </c>
      <c r="E97">
        <v>4.5999999999999996</v>
      </c>
      <c r="F97">
        <f>E97*12</f>
        <v>55.199999999999996</v>
      </c>
    </row>
    <row r="98" spans="1:6" x14ac:dyDescent="0.25">
      <c r="A98" s="1">
        <v>41511</v>
      </c>
      <c r="B98" s="2">
        <v>0.64217592592592598</v>
      </c>
      <c r="C98" t="s">
        <v>5</v>
      </c>
      <c r="D98">
        <v>32.799999999999997</v>
      </c>
      <c r="E98">
        <v>4.5999999999999996</v>
      </c>
      <c r="F98">
        <f>E98*12</f>
        <v>55.199999999999996</v>
      </c>
    </row>
    <row r="99" spans="1:6" x14ac:dyDescent="0.25">
      <c r="A99" s="1">
        <v>41512</v>
      </c>
      <c r="B99" s="2">
        <v>0.58679398148148143</v>
      </c>
      <c r="C99" t="s">
        <v>4</v>
      </c>
      <c r="D99">
        <v>22.2</v>
      </c>
      <c r="E99">
        <v>4.5999999999999996</v>
      </c>
      <c r="F99">
        <f>E99*12</f>
        <v>55.199999999999996</v>
      </c>
    </row>
    <row r="100" spans="1:6" x14ac:dyDescent="0.25">
      <c r="A100" s="1">
        <v>41514</v>
      </c>
      <c r="B100" s="2">
        <v>0.66009259259259256</v>
      </c>
      <c r="C100" t="s">
        <v>4</v>
      </c>
      <c r="D100">
        <v>30.4</v>
      </c>
      <c r="E100">
        <v>4.5999999999999996</v>
      </c>
      <c r="F100">
        <f>E100*12</f>
        <v>55.199999999999996</v>
      </c>
    </row>
    <row r="101" spans="1:6" x14ac:dyDescent="0.25">
      <c r="A101" s="1">
        <v>41514</v>
      </c>
      <c r="B101" s="2">
        <v>0.88134259259259251</v>
      </c>
      <c r="C101" t="s">
        <v>5</v>
      </c>
      <c r="D101">
        <v>27.7</v>
      </c>
      <c r="E101">
        <v>4.5999999999999996</v>
      </c>
      <c r="F101">
        <f>E101*12</f>
        <v>55.199999999999996</v>
      </c>
    </row>
    <row r="102" spans="1:6" x14ac:dyDescent="0.25">
      <c r="A102" s="1">
        <v>41514</v>
      </c>
      <c r="B102" s="2">
        <v>0.93556712962962962</v>
      </c>
      <c r="C102" t="s">
        <v>4</v>
      </c>
      <c r="D102">
        <v>29.2</v>
      </c>
      <c r="E102">
        <v>4.5999999999999996</v>
      </c>
      <c r="F102">
        <f>E102*12</f>
        <v>55.199999999999996</v>
      </c>
    </row>
    <row r="103" spans="1:6" x14ac:dyDescent="0.25">
      <c r="A103" s="1">
        <v>41515</v>
      </c>
      <c r="B103" s="2">
        <v>0.70483796296296297</v>
      </c>
      <c r="C103" t="s">
        <v>5</v>
      </c>
      <c r="D103">
        <v>26</v>
      </c>
      <c r="E103">
        <v>4.5999999999999996</v>
      </c>
      <c r="F103">
        <f>E103*12</f>
        <v>55.199999999999996</v>
      </c>
    </row>
    <row r="104" spans="1:6" x14ac:dyDescent="0.25">
      <c r="A104" s="1">
        <v>41516</v>
      </c>
      <c r="B104" s="2">
        <v>0.60655092592592597</v>
      </c>
      <c r="C104" t="s">
        <v>5</v>
      </c>
      <c r="D104">
        <v>30.6</v>
      </c>
      <c r="E104">
        <v>4.5999999999999996</v>
      </c>
      <c r="F104">
        <f>E104*12</f>
        <v>55.199999999999996</v>
      </c>
    </row>
    <row r="105" spans="1:6" x14ac:dyDescent="0.25">
      <c r="A105" s="1">
        <v>41516</v>
      </c>
      <c r="B105" s="2">
        <v>0.76679398148148159</v>
      </c>
      <c r="C105" t="s">
        <v>5</v>
      </c>
      <c r="D105">
        <v>4.0999999999999996</v>
      </c>
      <c r="E105">
        <v>4.5999999999999996</v>
      </c>
      <c r="F105">
        <f>E105*12</f>
        <v>55.199999999999996</v>
      </c>
    </row>
    <row r="106" spans="1:6" x14ac:dyDescent="0.25">
      <c r="A106" s="1">
        <v>41516</v>
      </c>
      <c r="B106" s="2">
        <v>0.76787037037037031</v>
      </c>
      <c r="C106" t="s">
        <v>5</v>
      </c>
      <c r="D106">
        <v>31.9</v>
      </c>
      <c r="E106">
        <v>4.5999999999999996</v>
      </c>
      <c r="F106">
        <f>E106*12</f>
        <v>55.199999999999996</v>
      </c>
    </row>
    <row r="107" spans="1:6" x14ac:dyDescent="0.25">
      <c r="A107" s="1">
        <v>41516</v>
      </c>
      <c r="B107" s="2">
        <v>0.82641203703703703</v>
      </c>
      <c r="C107" t="s">
        <v>4</v>
      </c>
      <c r="D107">
        <v>22.5</v>
      </c>
      <c r="E107">
        <v>4.5999999999999996</v>
      </c>
      <c r="F107">
        <f>E107*12</f>
        <v>55.199999999999996</v>
      </c>
    </row>
    <row r="108" spans="1:6" x14ac:dyDescent="0.25">
      <c r="A108" s="1">
        <v>41517</v>
      </c>
      <c r="B108" s="2">
        <v>0.82594907407407403</v>
      </c>
      <c r="C108" t="s">
        <v>4</v>
      </c>
      <c r="D108">
        <v>28</v>
      </c>
      <c r="E108">
        <v>4.5999999999999996</v>
      </c>
      <c r="F108">
        <f>E108*12</f>
        <v>55.199999999999996</v>
      </c>
    </row>
    <row r="109" spans="1:6" x14ac:dyDescent="0.25">
      <c r="A109" s="1">
        <v>41518</v>
      </c>
      <c r="B109" s="2">
        <v>0.5736458333333333</v>
      </c>
      <c r="C109" t="s">
        <v>4</v>
      </c>
      <c r="D109">
        <v>9.9</v>
      </c>
      <c r="E109">
        <v>4.5999999999999996</v>
      </c>
      <c r="F109">
        <f>E109*12</f>
        <v>55.199999999999996</v>
      </c>
    </row>
    <row r="110" spans="1:6" x14ac:dyDescent="0.25">
      <c r="A110" s="1">
        <v>41520</v>
      </c>
      <c r="B110" s="2">
        <v>0.43039351851851854</v>
      </c>
      <c r="C110" t="s">
        <v>4</v>
      </c>
      <c r="D110">
        <v>10.9</v>
      </c>
      <c r="E110">
        <v>4.5999999999999996</v>
      </c>
      <c r="F110">
        <f>E110*12</f>
        <v>55.199999999999996</v>
      </c>
    </row>
    <row r="111" spans="1:6" x14ac:dyDescent="0.25">
      <c r="A111" s="1">
        <v>41520</v>
      </c>
      <c r="B111" s="2">
        <v>0.82530092592592597</v>
      </c>
      <c r="C111" t="s">
        <v>4</v>
      </c>
      <c r="D111">
        <v>49.1</v>
      </c>
      <c r="E111">
        <v>4.5999999999999996</v>
      </c>
      <c r="F111">
        <f>E111*12</f>
        <v>55.199999999999996</v>
      </c>
    </row>
    <row r="112" spans="1:6" x14ac:dyDescent="0.25">
      <c r="A112" s="1">
        <v>41511</v>
      </c>
      <c r="B112" s="2">
        <v>0.86307870370370365</v>
      </c>
      <c r="C112" t="s">
        <v>4</v>
      </c>
      <c r="D112">
        <v>27.8</v>
      </c>
      <c r="E112">
        <v>4.7</v>
      </c>
      <c r="F112">
        <f>E112*12</f>
        <v>56.400000000000006</v>
      </c>
    </row>
    <row r="113" spans="1:6" x14ac:dyDescent="0.25">
      <c r="A113" s="1">
        <v>41514</v>
      </c>
      <c r="B113" s="2">
        <v>0.83414351851851853</v>
      </c>
      <c r="C113" t="s">
        <v>4</v>
      </c>
      <c r="D113">
        <v>25.5</v>
      </c>
      <c r="E113">
        <v>4.7</v>
      </c>
      <c r="F113">
        <f>E113*12</f>
        <v>56.400000000000006</v>
      </c>
    </row>
    <row r="114" spans="1:6" x14ac:dyDescent="0.25">
      <c r="A114" s="1">
        <v>41515</v>
      </c>
      <c r="B114" s="2">
        <v>0.58144675925925926</v>
      </c>
      <c r="C114" t="s">
        <v>4</v>
      </c>
      <c r="D114">
        <v>29.2</v>
      </c>
      <c r="E114">
        <v>4.7</v>
      </c>
      <c r="F114">
        <f>E114*12</f>
        <v>56.400000000000006</v>
      </c>
    </row>
    <row r="115" spans="1:6" x14ac:dyDescent="0.25">
      <c r="A115" s="1">
        <v>41515</v>
      </c>
      <c r="B115" s="2">
        <v>0.59177083333333336</v>
      </c>
      <c r="C115" t="s">
        <v>4</v>
      </c>
      <c r="D115">
        <v>25.3</v>
      </c>
      <c r="E115">
        <v>4.7</v>
      </c>
      <c r="F115">
        <f>E115*12</f>
        <v>56.400000000000006</v>
      </c>
    </row>
    <row r="116" spans="1:6" x14ac:dyDescent="0.25">
      <c r="A116" s="1">
        <v>41515</v>
      </c>
      <c r="B116" s="2">
        <v>0.63662037037037034</v>
      </c>
      <c r="C116" t="s">
        <v>4</v>
      </c>
      <c r="D116">
        <v>32</v>
      </c>
      <c r="E116">
        <v>4.7</v>
      </c>
      <c r="F116">
        <f>E116*12</f>
        <v>56.400000000000006</v>
      </c>
    </row>
    <row r="117" spans="1:6" x14ac:dyDescent="0.25">
      <c r="A117" s="1">
        <v>41516</v>
      </c>
      <c r="B117" s="2">
        <v>0.67446759259259259</v>
      </c>
      <c r="C117" t="s">
        <v>4</v>
      </c>
      <c r="D117">
        <v>18.7</v>
      </c>
      <c r="E117">
        <v>4.7</v>
      </c>
      <c r="F117">
        <f>E117*12</f>
        <v>56.400000000000006</v>
      </c>
    </row>
    <row r="118" spans="1:6" x14ac:dyDescent="0.25">
      <c r="A118" s="1">
        <v>41517</v>
      </c>
      <c r="B118" s="2">
        <v>0.67531249999999998</v>
      </c>
      <c r="C118" t="s">
        <v>4</v>
      </c>
      <c r="D118">
        <v>26.6</v>
      </c>
      <c r="E118">
        <v>4.7</v>
      </c>
      <c r="F118">
        <f>E118*12</f>
        <v>56.400000000000006</v>
      </c>
    </row>
    <row r="119" spans="1:6" x14ac:dyDescent="0.25">
      <c r="A119" s="1">
        <v>41520</v>
      </c>
      <c r="B119" s="2">
        <v>0.42831018518518515</v>
      </c>
      <c r="C119" t="s">
        <v>4</v>
      </c>
      <c r="D119">
        <v>10.4</v>
      </c>
      <c r="E119">
        <v>4.7</v>
      </c>
      <c r="F119">
        <f>E119*12</f>
        <v>56.400000000000006</v>
      </c>
    </row>
    <row r="120" spans="1:6" x14ac:dyDescent="0.25">
      <c r="A120" s="1">
        <v>41510</v>
      </c>
      <c r="B120" s="2">
        <v>0.15063657407407408</v>
      </c>
      <c r="C120" t="s">
        <v>5</v>
      </c>
      <c r="D120">
        <v>30.4</v>
      </c>
      <c r="E120">
        <v>4.8</v>
      </c>
      <c r="F120">
        <f>E120*12</f>
        <v>57.599999999999994</v>
      </c>
    </row>
    <row r="121" spans="1:6" x14ac:dyDescent="0.25">
      <c r="A121" s="1">
        <v>41510</v>
      </c>
      <c r="B121" s="2">
        <v>0.8453587962962964</v>
      </c>
      <c r="C121" t="s">
        <v>4</v>
      </c>
      <c r="D121">
        <v>34.700000000000003</v>
      </c>
      <c r="E121">
        <v>4.8</v>
      </c>
      <c r="F121">
        <f>E121*12</f>
        <v>57.599999999999994</v>
      </c>
    </row>
    <row r="122" spans="1:6" x14ac:dyDescent="0.25">
      <c r="A122" s="1">
        <v>41513</v>
      </c>
      <c r="B122" s="2">
        <v>0.72577546296296302</v>
      </c>
      <c r="C122" t="s">
        <v>4</v>
      </c>
      <c r="D122">
        <v>33.6</v>
      </c>
      <c r="E122">
        <v>4.8</v>
      </c>
      <c r="F122">
        <f>E122*12</f>
        <v>57.599999999999994</v>
      </c>
    </row>
    <row r="123" spans="1:6" x14ac:dyDescent="0.25">
      <c r="A123" s="1">
        <v>41513</v>
      </c>
      <c r="B123" s="2">
        <v>0.75033564814814813</v>
      </c>
      <c r="C123" t="s">
        <v>5</v>
      </c>
      <c r="D123">
        <v>27</v>
      </c>
      <c r="E123">
        <v>4.8</v>
      </c>
      <c r="F123">
        <f>E123*12</f>
        <v>57.599999999999994</v>
      </c>
    </row>
    <row r="124" spans="1:6" x14ac:dyDescent="0.25">
      <c r="A124" s="1">
        <v>41514</v>
      </c>
      <c r="B124" s="2">
        <v>0.86091435185185183</v>
      </c>
      <c r="C124" t="s">
        <v>4</v>
      </c>
      <c r="D124">
        <v>17.7</v>
      </c>
      <c r="E124">
        <v>4.8</v>
      </c>
      <c r="F124">
        <f>E124*12</f>
        <v>57.599999999999994</v>
      </c>
    </row>
    <row r="125" spans="1:6" x14ac:dyDescent="0.25">
      <c r="A125" s="1">
        <v>41516</v>
      </c>
      <c r="B125" s="2">
        <v>0.20585648148148147</v>
      </c>
      <c r="C125" t="s">
        <v>5</v>
      </c>
      <c r="D125">
        <v>36.9</v>
      </c>
      <c r="E125">
        <v>4.8</v>
      </c>
      <c r="F125">
        <f>E125*12</f>
        <v>57.599999999999994</v>
      </c>
    </row>
    <row r="126" spans="1:6" x14ac:dyDescent="0.25">
      <c r="A126" s="1">
        <v>41516</v>
      </c>
      <c r="B126" s="2">
        <v>0.49635416666666665</v>
      </c>
      <c r="C126" t="s">
        <v>4</v>
      </c>
      <c r="D126">
        <v>8.1</v>
      </c>
      <c r="E126">
        <v>4.8</v>
      </c>
      <c r="F126">
        <f>E126*12</f>
        <v>57.599999999999994</v>
      </c>
    </row>
    <row r="127" spans="1:6" x14ac:dyDescent="0.25">
      <c r="A127" s="1">
        <v>41516</v>
      </c>
      <c r="B127" s="2">
        <v>0.64721064814814822</v>
      </c>
      <c r="C127" t="s">
        <v>4</v>
      </c>
      <c r="D127">
        <v>33.799999999999997</v>
      </c>
      <c r="E127">
        <v>4.8</v>
      </c>
      <c r="F127">
        <f>E127*12</f>
        <v>57.599999999999994</v>
      </c>
    </row>
    <row r="128" spans="1:6" x14ac:dyDescent="0.25">
      <c r="A128" s="1">
        <v>41516</v>
      </c>
      <c r="B128" s="2">
        <v>0.88726851851851851</v>
      </c>
      <c r="C128" t="s">
        <v>4</v>
      </c>
      <c r="D128">
        <v>24.3</v>
      </c>
      <c r="E128">
        <v>4.8</v>
      </c>
      <c r="F128">
        <f>E128*12</f>
        <v>57.599999999999994</v>
      </c>
    </row>
    <row r="129" spans="1:6" x14ac:dyDescent="0.25">
      <c r="A129" s="1">
        <v>41517</v>
      </c>
      <c r="B129" s="2">
        <v>0.93636574074074075</v>
      </c>
      <c r="C129" t="s">
        <v>5</v>
      </c>
      <c r="D129">
        <v>25.7</v>
      </c>
      <c r="E129">
        <v>4.8</v>
      </c>
      <c r="F129">
        <f>E129*12</f>
        <v>57.599999999999994</v>
      </c>
    </row>
    <row r="130" spans="1:6" x14ac:dyDescent="0.25">
      <c r="A130" s="1">
        <v>41519</v>
      </c>
      <c r="B130" s="2">
        <v>0.67947916666666675</v>
      </c>
      <c r="C130" t="s">
        <v>4</v>
      </c>
      <c r="D130">
        <v>39.6</v>
      </c>
      <c r="E130">
        <v>4.8</v>
      </c>
      <c r="F130">
        <f>E130*12</f>
        <v>57.599999999999994</v>
      </c>
    </row>
    <row r="131" spans="1:6" x14ac:dyDescent="0.25">
      <c r="A131" s="1">
        <v>41520</v>
      </c>
      <c r="B131" s="2">
        <v>0.31722222222222224</v>
      </c>
      <c r="C131" t="s">
        <v>5</v>
      </c>
      <c r="D131">
        <v>10.8</v>
      </c>
      <c r="E131">
        <v>4.8</v>
      </c>
      <c r="F131">
        <f>E131*12</f>
        <v>57.599999999999994</v>
      </c>
    </row>
    <row r="132" spans="1:6" x14ac:dyDescent="0.25">
      <c r="A132" s="1">
        <v>41520</v>
      </c>
      <c r="B132" s="2">
        <v>0.82526620370370374</v>
      </c>
      <c r="C132" t="s">
        <v>4</v>
      </c>
      <c r="D132">
        <v>45.4</v>
      </c>
      <c r="E132">
        <v>4.8</v>
      </c>
      <c r="F132">
        <f>E132*12</f>
        <v>57.599999999999994</v>
      </c>
    </row>
    <row r="133" spans="1:6" x14ac:dyDescent="0.25">
      <c r="A133" s="1">
        <v>41520</v>
      </c>
      <c r="B133" s="2">
        <v>0.83930555555555564</v>
      </c>
      <c r="C133" t="s">
        <v>4</v>
      </c>
      <c r="D133">
        <v>28.3</v>
      </c>
      <c r="E133">
        <v>4.8</v>
      </c>
      <c r="F133">
        <f>E133*12</f>
        <v>57.599999999999994</v>
      </c>
    </row>
    <row r="134" spans="1:6" x14ac:dyDescent="0.25">
      <c r="A134" s="1">
        <v>41509</v>
      </c>
      <c r="B134" s="2">
        <v>0.79300925925925936</v>
      </c>
      <c r="C134" t="s">
        <v>4</v>
      </c>
      <c r="D134">
        <v>24.1</v>
      </c>
      <c r="E134">
        <v>4.9000000000000004</v>
      </c>
      <c r="F134">
        <f>E134*12</f>
        <v>58.800000000000004</v>
      </c>
    </row>
    <row r="135" spans="1:6" x14ac:dyDescent="0.25">
      <c r="A135" s="1">
        <v>41511</v>
      </c>
      <c r="B135" s="2">
        <v>5.0601851851851849E-2</v>
      </c>
      <c r="C135" t="s">
        <v>4</v>
      </c>
      <c r="D135">
        <v>22.1</v>
      </c>
      <c r="E135">
        <v>4.9000000000000004</v>
      </c>
      <c r="F135">
        <f>E135*12</f>
        <v>58.800000000000004</v>
      </c>
    </row>
    <row r="136" spans="1:6" x14ac:dyDescent="0.25">
      <c r="A136" s="1">
        <v>41511</v>
      </c>
      <c r="B136" s="2">
        <v>0.70106481481481486</v>
      </c>
      <c r="C136" t="s">
        <v>4</v>
      </c>
      <c r="D136">
        <v>33.6</v>
      </c>
      <c r="E136">
        <v>4.9000000000000004</v>
      </c>
      <c r="F136">
        <f>E136*12</f>
        <v>58.800000000000004</v>
      </c>
    </row>
    <row r="137" spans="1:6" x14ac:dyDescent="0.25">
      <c r="A137" s="1">
        <v>41511</v>
      </c>
      <c r="B137" s="2">
        <v>0.81019675925925927</v>
      </c>
      <c r="C137" t="s">
        <v>4</v>
      </c>
      <c r="D137">
        <v>31.2</v>
      </c>
      <c r="E137">
        <v>4.9000000000000004</v>
      </c>
      <c r="F137">
        <f>E137*12</f>
        <v>58.800000000000004</v>
      </c>
    </row>
    <row r="138" spans="1:6" x14ac:dyDescent="0.25">
      <c r="A138" s="1">
        <v>41512</v>
      </c>
      <c r="B138" s="2">
        <v>0.74087962962962972</v>
      </c>
      <c r="C138" t="s">
        <v>5</v>
      </c>
      <c r="D138">
        <v>21.8</v>
      </c>
      <c r="E138">
        <v>4.9000000000000004</v>
      </c>
      <c r="F138">
        <f>E138*12</f>
        <v>58.800000000000004</v>
      </c>
    </row>
    <row r="139" spans="1:6" x14ac:dyDescent="0.25">
      <c r="A139" s="1">
        <v>41512</v>
      </c>
      <c r="B139" s="2">
        <v>0.85215277777777787</v>
      </c>
      <c r="C139" t="s">
        <v>4</v>
      </c>
      <c r="D139">
        <v>19.399999999999999</v>
      </c>
      <c r="E139">
        <v>4.9000000000000004</v>
      </c>
      <c r="F139">
        <f>E139*12</f>
        <v>58.800000000000004</v>
      </c>
    </row>
    <row r="140" spans="1:6" x14ac:dyDescent="0.25">
      <c r="A140" s="1">
        <v>41512</v>
      </c>
      <c r="B140" s="2">
        <v>0.85534722222222215</v>
      </c>
      <c r="C140" t="s">
        <v>5</v>
      </c>
      <c r="D140">
        <v>18.2</v>
      </c>
      <c r="E140">
        <v>4.9000000000000004</v>
      </c>
      <c r="F140">
        <f>E140*12</f>
        <v>58.800000000000004</v>
      </c>
    </row>
    <row r="141" spans="1:6" x14ac:dyDescent="0.25">
      <c r="A141" s="1">
        <v>41512</v>
      </c>
      <c r="B141" s="2">
        <v>0.88222222222222213</v>
      </c>
      <c r="C141" t="s">
        <v>4</v>
      </c>
      <c r="D141">
        <v>21.7</v>
      </c>
      <c r="E141">
        <v>4.9000000000000004</v>
      </c>
      <c r="F141">
        <f>E141*12</f>
        <v>58.800000000000004</v>
      </c>
    </row>
    <row r="142" spans="1:6" x14ac:dyDescent="0.25">
      <c r="A142" s="1">
        <v>41513</v>
      </c>
      <c r="B142" s="2">
        <v>4.8148148148148152E-3</v>
      </c>
      <c r="C142" t="s">
        <v>4</v>
      </c>
      <c r="D142">
        <v>31.9</v>
      </c>
      <c r="E142">
        <v>4.9000000000000004</v>
      </c>
      <c r="F142">
        <f>E142*12</f>
        <v>58.800000000000004</v>
      </c>
    </row>
    <row r="143" spans="1:6" x14ac:dyDescent="0.25">
      <c r="A143" s="1">
        <v>41513</v>
      </c>
      <c r="B143" s="2">
        <v>2.736111111111111E-2</v>
      </c>
      <c r="C143" t="s">
        <v>4</v>
      </c>
      <c r="D143">
        <v>21.3</v>
      </c>
      <c r="E143">
        <v>4.9000000000000004</v>
      </c>
      <c r="F143">
        <f>E143*12</f>
        <v>58.800000000000004</v>
      </c>
    </row>
    <row r="144" spans="1:6" x14ac:dyDescent="0.25">
      <c r="A144" s="1">
        <v>41513</v>
      </c>
      <c r="B144" s="2">
        <v>0.42957175925925922</v>
      </c>
      <c r="C144" t="s">
        <v>5</v>
      </c>
      <c r="D144">
        <v>23.6</v>
      </c>
      <c r="E144">
        <v>4.9000000000000004</v>
      </c>
      <c r="F144">
        <f>E144*12</f>
        <v>58.800000000000004</v>
      </c>
    </row>
    <row r="145" spans="1:6" x14ac:dyDescent="0.25">
      <c r="A145" s="1">
        <v>41513</v>
      </c>
      <c r="B145" s="2">
        <v>0.43502314814814813</v>
      </c>
      <c r="C145" t="s">
        <v>4</v>
      </c>
      <c r="D145">
        <v>20.100000000000001</v>
      </c>
      <c r="E145">
        <v>4.9000000000000004</v>
      </c>
      <c r="F145">
        <f>E145*12</f>
        <v>58.800000000000004</v>
      </c>
    </row>
    <row r="146" spans="1:6" x14ac:dyDescent="0.25">
      <c r="A146" s="1">
        <v>41514</v>
      </c>
      <c r="B146" s="2">
        <v>0.39266203703703706</v>
      </c>
      <c r="C146" t="s">
        <v>5</v>
      </c>
      <c r="D146">
        <v>23.7</v>
      </c>
      <c r="E146">
        <v>4.9000000000000004</v>
      </c>
      <c r="F146">
        <f>E146*12</f>
        <v>58.800000000000004</v>
      </c>
    </row>
    <row r="147" spans="1:6" x14ac:dyDescent="0.25">
      <c r="A147" s="1">
        <v>41514</v>
      </c>
      <c r="B147" s="2">
        <v>0.39781249999999996</v>
      </c>
      <c r="C147" t="s">
        <v>4</v>
      </c>
      <c r="D147">
        <v>29.2</v>
      </c>
      <c r="E147">
        <v>4.9000000000000004</v>
      </c>
      <c r="F147">
        <f>E147*12</f>
        <v>58.800000000000004</v>
      </c>
    </row>
    <row r="148" spans="1:6" x14ac:dyDescent="0.25">
      <c r="A148" s="1">
        <v>41514</v>
      </c>
      <c r="B148" s="2">
        <v>0.72452546296296294</v>
      </c>
      <c r="C148" t="s">
        <v>4</v>
      </c>
      <c r="D148">
        <v>16.899999999999999</v>
      </c>
      <c r="E148">
        <v>4.9000000000000004</v>
      </c>
      <c r="F148">
        <f>E148*12</f>
        <v>58.800000000000004</v>
      </c>
    </row>
    <row r="149" spans="1:6" x14ac:dyDescent="0.25">
      <c r="A149" s="1">
        <v>41515</v>
      </c>
      <c r="B149" s="2">
        <v>0.53606481481481483</v>
      </c>
      <c r="C149" t="s">
        <v>4</v>
      </c>
      <c r="D149">
        <v>36.299999999999997</v>
      </c>
      <c r="E149">
        <v>4.9000000000000004</v>
      </c>
      <c r="F149">
        <f>E149*12</f>
        <v>58.800000000000004</v>
      </c>
    </row>
    <row r="150" spans="1:6" x14ac:dyDescent="0.25">
      <c r="A150" s="1">
        <v>41515</v>
      </c>
      <c r="B150" s="2">
        <v>0.59844907407407411</v>
      </c>
      <c r="C150" t="s">
        <v>5</v>
      </c>
      <c r="D150">
        <v>25.2</v>
      </c>
      <c r="E150">
        <v>4.9000000000000004</v>
      </c>
      <c r="F150">
        <f>E150*12</f>
        <v>58.800000000000004</v>
      </c>
    </row>
    <row r="151" spans="1:6" x14ac:dyDescent="0.25">
      <c r="A151" s="1">
        <v>41515</v>
      </c>
      <c r="B151" s="2">
        <v>0.66598379629629634</v>
      </c>
      <c r="C151" t="s">
        <v>5</v>
      </c>
      <c r="D151">
        <v>27</v>
      </c>
      <c r="E151">
        <v>4.9000000000000004</v>
      </c>
      <c r="F151">
        <f>E151*12</f>
        <v>58.800000000000004</v>
      </c>
    </row>
    <row r="152" spans="1:6" x14ac:dyDescent="0.25">
      <c r="A152" s="1">
        <v>41515</v>
      </c>
      <c r="B152" s="2">
        <v>0.72518518518518515</v>
      </c>
      <c r="C152" t="s">
        <v>5</v>
      </c>
      <c r="D152">
        <v>30.6</v>
      </c>
      <c r="E152">
        <v>4.9000000000000004</v>
      </c>
      <c r="F152">
        <f>E152*12</f>
        <v>58.800000000000004</v>
      </c>
    </row>
    <row r="153" spans="1:6" x14ac:dyDescent="0.25">
      <c r="A153" s="1">
        <v>41515</v>
      </c>
      <c r="B153" s="2">
        <v>0.78162037037037047</v>
      </c>
      <c r="C153" t="s">
        <v>5</v>
      </c>
      <c r="D153">
        <v>30</v>
      </c>
      <c r="E153">
        <v>4.9000000000000004</v>
      </c>
      <c r="F153">
        <f>E153*12</f>
        <v>58.800000000000004</v>
      </c>
    </row>
    <row r="154" spans="1:6" x14ac:dyDescent="0.25">
      <c r="A154" s="1">
        <v>41515</v>
      </c>
      <c r="B154" s="2">
        <v>0.78749999999999998</v>
      </c>
      <c r="C154" t="s">
        <v>4</v>
      </c>
      <c r="D154">
        <v>31.8</v>
      </c>
      <c r="E154">
        <v>4.9000000000000004</v>
      </c>
      <c r="F154">
        <f>E154*12</f>
        <v>58.800000000000004</v>
      </c>
    </row>
    <row r="155" spans="1:6" x14ac:dyDescent="0.25">
      <c r="A155" s="1">
        <v>41515</v>
      </c>
      <c r="B155" s="2">
        <v>0.82685185185185184</v>
      </c>
      <c r="C155" t="s">
        <v>4</v>
      </c>
      <c r="D155">
        <v>26.5</v>
      </c>
      <c r="E155">
        <v>4.9000000000000004</v>
      </c>
      <c r="F155">
        <f>E155*12</f>
        <v>58.800000000000004</v>
      </c>
    </row>
    <row r="156" spans="1:6" x14ac:dyDescent="0.25">
      <c r="A156" s="1">
        <v>41516</v>
      </c>
      <c r="B156" s="2">
        <v>0.4491087962962963</v>
      </c>
      <c r="C156" t="s">
        <v>5</v>
      </c>
      <c r="D156">
        <v>35.700000000000003</v>
      </c>
      <c r="E156">
        <v>4.9000000000000004</v>
      </c>
      <c r="F156">
        <f>E156*12</f>
        <v>58.800000000000004</v>
      </c>
    </row>
    <row r="157" spans="1:6" x14ac:dyDescent="0.25">
      <c r="A157" s="1">
        <v>41516</v>
      </c>
      <c r="B157" s="2">
        <v>0.48578703703703702</v>
      </c>
      <c r="C157" t="s">
        <v>4</v>
      </c>
      <c r="D157">
        <v>22.5</v>
      </c>
      <c r="E157">
        <v>4.9000000000000004</v>
      </c>
      <c r="F157">
        <f>E157*12</f>
        <v>58.800000000000004</v>
      </c>
    </row>
    <row r="158" spans="1:6" x14ac:dyDescent="0.25">
      <c r="A158" s="1">
        <v>41516</v>
      </c>
      <c r="B158" s="2">
        <v>0.52115740740740735</v>
      </c>
      <c r="C158" t="s">
        <v>4</v>
      </c>
      <c r="D158">
        <v>42.7</v>
      </c>
      <c r="E158">
        <v>4.9000000000000004</v>
      </c>
      <c r="F158">
        <f>E158*12</f>
        <v>58.800000000000004</v>
      </c>
    </row>
    <row r="159" spans="1:6" x14ac:dyDescent="0.25">
      <c r="A159" s="1">
        <v>41516</v>
      </c>
      <c r="B159" s="2">
        <v>0.5816782407407407</v>
      </c>
      <c r="C159" t="s">
        <v>5</v>
      </c>
      <c r="D159">
        <v>35.799999999999997</v>
      </c>
      <c r="E159">
        <v>4.9000000000000004</v>
      </c>
      <c r="F159">
        <f>E159*12</f>
        <v>58.800000000000004</v>
      </c>
    </row>
    <row r="160" spans="1:6" x14ac:dyDescent="0.25">
      <c r="A160" s="1">
        <v>41516</v>
      </c>
      <c r="B160" s="2">
        <v>0.6928819444444444</v>
      </c>
      <c r="C160" t="s">
        <v>4</v>
      </c>
      <c r="D160">
        <v>41</v>
      </c>
      <c r="E160">
        <v>4.9000000000000004</v>
      </c>
      <c r="F160">
        <f>E160*12</f>
        <v>58.800000000000004</v>
      </c>
    </row>
    <row r="161" spans="1:6" x14ac:dyDescent="0.25">
      <c r="A161" s="1">
        <v>41518</v>
      </c>
      <c r="B161" s="2">
        <v>6.6504629629629622E-2</v>
      </c>
      <c r="C161" t="s">
        <v>4</v>
      </c>
      <c r="D161">
        <v>34.4</v>
      </c>
      <c r="E161">
        <v>4.9000000000000004</v>
      </c>
      <c r="F161">
        <f>E161*12</f>
        <v>58.800000000000004</v>
      </c>
    </row>
    <row r="162" spans="1:6" x14ac:dyDescent="0.25">
      <c r="A162" s="1">
        <v>41518</v>
      </c>
      <c r="B162" s="2">
        <v>0.72348379629629633</v>
      </c>
      <c r="C162" t="s">
        <v>4</v>
      </c>
      <c r="D162">
        <v>43.1</v>
      </c>
      <c r="E162">
        <v>4.9000000000000004</v>
      </c>
      <c r="F162">
        <f>E162*12</f>
        <v>58.800000000000004</v>
      </c>
    </row>
    <row r="163" spans="1:6" x14ac:dyDescent="0.25">
      <c r="A163" s="1">
        <v>41519</v>
      </c>
      <c r="B163" s="2">
        <v>0.75501157407407404</v>
      </c>
      <c r="C163" t="s">
        <v>4</v>
      </c>
      <c r="D163">
        <v>30</v>
      </c>
      <c r="E163">
        <v>4.9000000000000004</v>
      </c>
      <c r="F163">
        <f>E163*12</f>
        <v>58.800000000000004</v>
      </c>
    </row>
    <row r="164" spans="1:6" x14ac:dyDescent="0.25">
      <c r="A164" s="1">
        <v>41519</v>
      </c>
      <c r="B164" s="2">
        <v>0.84896990740740741</v>
      </c>
      <c r="C164" t="s">
        <v>4</v>
      </c>
      <c r="D164">
        <v>21.6</v>
      </c>
      <c r="E164">
        <v>4.9000000000000004</v>
      </c>
      <c r="F164">
        <f>E164*12</f>
        <v>58.800000000000004</v>
      </c>
    </row>
    <row r="165" spans="1:6" x14ac:dyDescent="0.25">
      <c r="A165" s="1">
        <v>41520</v>
      </c>
      <c r="B165" s="2">
        <v>0.67939814814814825</v>
      </c>
      <c r="C165" t="s">
        <v>4</v>
      </c>
      <c r="D165">
        <v>39.200000000000003</v>
      </c>
      <c r="E165">
        <v>4.9000000000000004</v>
      </c>
      <c r="F165">
        <f>E165*12</f>
        <v>58.800000000000004</v>
      </c>
    </row>
    <row r="166" spans="1:6" x14ac:dyDescent="0.25">
      <c r="A166" s="1">
        <v>41520</v>
      </c>
      <c r="B166" s="2">
        <v>0.74020833333333336</v>
      </c>
      <c r="C166" t="s">
        <v>5</v>
      </c>
      <c r="D166">
        <v>39.4</v>
      </c>
      <c r="E166">
        <v>4.9000000000000004</v>
      </c>
      <c r="F166">
        <f>E166*12</f>
        <v>58.800000000000004</v>
      </c>
    </row>
    <row r="167" spans="1:6" x14ac:dyDescent="0.25">
      <c r="A167" s="1">
        <v>41520</v>
      </c>
      <c r="B167" s="2">
        <v>0.78768518518518515</v>
      </c>
      <c r="C167" t="s">
        <v>4</v>
      </c>
      <c r="D167">
        <v>31.4</v>
      </c>
      <c r="E167">
        <v>4.9000000000000004</v>
      </c>
      <c r="F167">
        <f>E167*12</f>
        <v>58.800000000000004</v>
      </c>
    </row>
    <row r="168" spans="1:6" x14ac:dyDescent="0.25">
      <c r="A168" s="1">
        <v>41510</v>
      </c>
      <c r="B168" s="2">
        <v>0.47290509259259261</v>
      </c>
      <c r="C168" t="s">
        <v>4</v>
      </c>
      <c r="D168">
        <v>26.6</v>
      </c>
      <c r="E168">
        <v>5</v>
      </c>
      <c r="F168">
        <f>E168*12</f>
        <v>60</v>
      </c>
    </row>
    <row r="169" spans="1:6" x14ac:dyDescent="0.25">
      <c r="A169" s="1">
        <v>41511</v>
      </c>
      <c r="B169" s="2">
        <v>0.4830787037037037</v>
      </c>
      <c r="C169" t="s">
        <v>5</v>
      </c>
      <c r="D169">
        <v>30.2</v>
      </c>
      <c r="E169">
        <v>5</v>
      </c>
      <c r="F169">
        <f>E169*12</f>
        <v>60</v>
      </c>
    </row>
    <row r="170" spans="1:6" x14ac:dyDescent="0.25">
      <c r="A170" s="1">
        <v>41512</v>
      </c>
      <c r="B170" s="2">
        <v>0.43739583333333337</v>
      </c>
      <c r="C170" t="s">
        <v>4</v>
      </c>
      <c r="D170">
        <v>39.1</v>
      </c>
      <c r="E170">
        <v>5</v>
      </c>
      <c r="F170">
        <f>E170*12</f>
        <v>60</v>
      </c>
    </row>
    <row r="171" spans="1:6" x14ac:dyDescent="0.25">
      <c r="A171" s="1">
        <v>41513</v>
      </c>
      <c r="B171" s="2">
        <v>0.52951388888888895</v>
      </c>
      <c r="C171" t="s">
        <v>4</v>
      </c>
      <c r="D171">
        <v>26.9</v>
      </c>
      <c r="E171">
        <v>5</v>
      </c>
      <c r="F171">
        <f>E171*12</f>
        <v>60</v>
      </c>
    </row>
    <row r="172" spans="1:6" x14ac:dyDescent="0.25">
      <c r="A172" s="1">
        <v>41514</v>
      </c>
      <c r="B172" s="2">
        <v>0.48199074074074072</v>
      </c>
      <c r="C172" t="s">
        <v>5</v>
      </c>
      <c r="D172">
        <v>28.4</v>
      </c>
      <c r="E172">
        <v>5</v>
      </c>
      <c r="F172">
        <f>E172*12</f>
        <v>60</v>
      </c>
    </row>
    <row r="173" spans="1:6" x14ac:dyDescent="0.25">
      <c r="A173" s="1">
        <v>41515</v>
      </c>
      <c r="B173" s="2">
        <v>0.53408564814814818</v>
      </c>
      <c r="C173" t="s">
        <v>5</v>
      </c>
      <c r="D173">
        <v>30.5</v>
      </c>
      <c r="E173">
        <v>5</v>
      </c>
      <c r="F173">
        <f>E173*12</f>
        <v>60</v>
      </c>
    </row>
    <row r="174" spans="1:6" x14ac:dyDescent="0.25">
      <c r="A174" s="1">
        <v>41515</v>
      </c>
      <c r="B174" s="2">
        <v>0.77462962962962967</v>
      </c>
      <c r="C174" t="s">
        <v>5</v>
      </c>
      <c r="D174">
        <v>30.1</v>
      </c>
      <c r="E174">
        <v>5</v>
      </c>
      <c r="F174">
        <f>E174*12</f>
        <v>60</v>
      </c>
    </row>
    <row r="175" spans="1:6" x14ac:dyDescent="0.25">
      <c r="A175" s="1">
        <v>41515</v>
      </c>
      <c r="B175" s="2">
        <v>0.79988425925925932</v>
      </c>
      <c r="C175" t="s">
        <v>4</v>
      </c>
      <c r="D175">
        <v>37.299999999999997</v>
      </c>
      <c r="E175">
        <v>5</v>
      </c>
      <c r="F175">
        <f>E175*12</f>
        <v>60</v>
      </c>
    </row>
    <row r="176" spans="1:6" x14ac:dyDescent="0.25">
      <c r="A176" s="1">
        <v>41515</v>
      </c>
      <c r="B176" s="2">
        <v>0.88748842592592592</v>
      </c>
      <c r="C176" t="s">
        <v>4</v>
      </c>
      <c r="D176">
        <v>27</v>
      </c>
      <c r="E176">
        <v>5</v>
      </c>
      <c r="F176">
        <f>E176*12</f>
        <v>60</v>
      </c>
    </row>
    <row r="177" spans="1:6" x14ac:dyDescent="0.25">
      <c r="A177" s="1">
        <v>41515</v>
      </c>
      <c r="B177" s="2">
        <v>0.90401620370370372</v>
      </c>
      <c r="C177" t="s">
        <v>4</v>
      </c>
      <c r="D177">
        <v>28</v>
      </c>
      <c r="E177">
        <v>5</v>
      </c>
      <c r="F177">
        <f>E177*12</f>
        <v>60</v>
      </c>
    </row>
    <row r="178" spans="1:6" x14ac:dyDescent="0.25">
      <c r="A178" s="1">
        <v>41516</v>
      </c>
      <c r="B178" s="2">
        <v>0.5191782407407407</v>
      </c>
      <c r="C178" t="s">
        <v>5</v>
      </c>
      <c r="D178">
        <v>32.1</v>
      </c>
      <c r="E178">
        <v>5</v>
      </c>
      <c r="F178">
        <f>E178*12</f>
        <v>60</v>
      </c>
    </row>
    <row r="179" spans="1:6" x14ac:dyDescent="0.25">
      <c r="A179" s="1">
        <v>41516</v>
      </c>
      <c r="B179" s="2">
        <v>0.56585648148148149</v>
      </c>
      <c r="C179" t="s">
        <v>4</v>
      </c>
      <c r="D179">
        <v>45.3</v>
      </c>
      <c r="E179">
        <v>5</v>
      </c>
      <c r="F179">
        <f>E179*12</f>
        <v>60</v>
      </c>
    </row>
    <row r="180" spans="1:6" x14ac:dyDescent="0.25">
      <c r="A180" s="1">
        <v>41516</v>
      </c>
      <c r="B180" s="2">
        <v>0.57468750000000002</v>
      </c>
      <c r="C180" t="s">
        <v>5</v>
      </c>
      <c r="D180">
        <v>26</v>
      </c>
      <c r="E180">
        <v>5</v>
      </c>
      <c r="F180">
        <f>E180*12</f>
        <v>60</v>
      </c>
    </row>
    <row r="181" spans="1:6" x14ac:dyDescent="0.25">
      <c r="A181" s="1">
        <v>41516</v>
      </c>
      <c r="B181" s="2">
        <v>0.70395833333333335</v>
      </c>
      <c r="C181" t="s">
        <v>5</v>
      </c>
      <c r="D181">
        <v>24.8</v>
      </c>
      <c r="E181">
        <v>5</v>
      </c>
      <c r="F181">
        <f>E181*12</f>
        <v>60</v>
      </c>
    </row>
    <row r="182" spans="1:6" x14ac:dyDescent="0.25">
      <c r="A182" s="1">
        <v>41516</v>
      </c>
      <c r="B182" s="2">
        <v>0.72418981481481481</v>
      </c>
      <c r="C182" t="s">
        <v>5</v>
      </c>
      <c r="D182">
        <v>28.2</v>
      </c>
      <c r="E182">
        <v>5</v>
      </c>
      <c r="F182">
        <f>E182*12</f>
        <v>60</v>
      </c>
    </row>
    <row r="183" spans="1:6" x14ac:dyDescent="0.25">
      <c r="A183" s="1">
        <v>41516</v>
      </c>
      <c r="B183" s="2">
        <v>0.80576388888888895</v>
      </c>
      <c r="C183" t="s">
        <v>4</v>
      </c>
      <c r="D183">
        <v>27.6</v>
      </c>
      <c r="E183">
        <v>5</v>
      </c>
      <c r="F183">
        <f>E183*12</f>
        <v>60</v>
      </c>
    </row>
    <row r="184" spans="1:6" x14ac:dyDescent="0.25">
      <c r="A184" s="1">
        <v>41516</v>
      </c>
      <c r="B184" s="2">
        <v>0.84870370370370374</v>
      </c>
      <c r="C184" t="s">
        <v>5</v>
      </c>
      <c r="D184">
        <v>28.3</v>
      </c>
      <c r="E184">
        <v>5</v>
      </c>
      <c r="F184">
        <f>E184*12</f>
        <v>60</v>
      </c>
    </row>
    <row r="185" spans="1:6" x14ac:dyDescent="0.25">
      <c r="A185" s="1">
        <v>41517</v>
      </c>
      <c r="B185" s="2">
        <v>0.41773148148148148</v>
      </c>
      <c r="C185" t="s">
        <v>5</v>
      </c>
      <c r="D185">
        <v>20.6</v>
      </c>
      <c r="E185">
        <v>5</v>
      </c>
      <c r="F185">
        <f>E185*12</f>
        <v>60</v>
      </c>
    </row>
    <row r="186" spans="1:6" x14ac:dyDescent="0.25">
      <c r="A186" s="1">
        <v>41518</v>
      </c>
      <c r="B186" s="2">
        <v>0.38914351851851853</v>
      </c>
      <c r="C186" t="s">
        <v>4</v>
      </c>
      <c r="D186">
        <v>20.9</v>
      </c>
      <c r="E186">
        <v>5</v>
      </c>
      <c r="F186">
        <f>E186*12</f>
        <v>60</v>
      </c>
    </row>
    <row r="187" spans="1:6" x14ac:dyDescent="0.25">
      <c r="A187" s="1">
        <v>41518</v>
      </c>
      <c r="B187" s="2">
        <v>0.58686342592592589</v>
      </c>
      <c r="C187" t="s">
        <v>4</v>
      </c>
      <c r="D187">
        <v>10.7</v>
      </c>
      <c r="E187">
        <v>5</v>
      </c>
      <c r="F187">
        <f>E187*12</f>
        <v>60</v>
      </c>
    </row>
    <row r="188" spans="1:6" x14ac:dyDescent="0.25">
      <c r="A188" s="1">
        <v>41518</v>
      </c>
      <c r="B188" s="2">
        <v>0.7877777777777778</v>
      </c>
      <c r="C188" t="s">
        <v>5</v>
      </c>
      <c r="D188">
        <v>21.1</v>
      </c>
      <c r="E188">
        <v>5</v>
      </c>
      <c r="F188">
        <f>E188*12</f>
        <v>60</v>
      </c>
    </row>
    <row r="189" spans="1:6" x14ac:dyDescent="0.25">
      <c r="A189" s="1">
        <v>41518</v>
      </c>
      <c r="B189" s="2">
        <v>0.84469907407407396</v>
      </c>
      <c r="C189" t="s">
        <v>5</v>
      </c>
      <c r="D189">
        <v>23</v>
      </c>
      <c r="E189">
        <v>5</v>
      </c>
      <c r="F189">
        <f>E189*12</f>
        <v>60</v>
      </c>
    </row>
    <row r="190" spans="1:6" x14ac:dyDescent="0.25">
      <c r="A190" s="1">
        <v>41518</v>
      </c>
      <c r="B190" s="2">
        <v>0.85616898148148157</v>
      </c>
      <c r="C190" t="s">
        <v>4</v>
      </c>
      <c r="D190">
        <v>30.7</v>
      </c>
      <c r="E190">
        <v>5</v>
      </c>
      <c r="F190">
        <f>E190*12</f>
        <v>60</v>
      </c>
    </row>
    <row r="191" spans="1:6" x14ac:dyDescent="0.25">
      <c r="A191" s="1">
        <v>41519</v>
      </c>
      <c r="B191" s="2">
        <v>0.45071759259259259</v>
      </c>
      <c r="C191" t="s">
        <v>5</v>
      </c>
      <c r="D191">
        <v>29.4</v>
      </c>
      <c r="E191">
        <v>5</v>
      </c>
      <c r="F191">
        <f>E191*12</f>
        <v>60</v>
      </c>
    </row>
    <row r="192" spans="1:6" x14ac:dyDescent="0.25">
      <c r="A192" s="1">
        <v>41520</v>
      </c>
      <c r="B192" s="2">
        <v>0.51069444444444445</v>
      </c>
      <c r="C192" t="s">
        <v>4</v>
      </c>
      <c r="D192">
        <v>19</v>
      </c>
      <c r="E192">
        <v>5</v>
      </c>
      <c r="F192">
        <f>E192*12</f>
        <v>60</v>
      </c>
    </row>
    <row r="193" spans="1:6" x14ac:dyDescent="0.25">
      <c r="A193" s="1">
        <v>41520</v>
      </c>
      <c r="B193" s="2">
        <v>0.71979166666666661</v>
      </c>
      <c r="C193" t="s">
        <v>5</v>
      </c>
      <c r="D193">
        <v>31.5</v>
      </c>
      <c r="E193">
        <v>5</v>
      </c>
      <c r="F193">
        <f>E193*12</f>
        <v>60</v>
      </c>
    </row>
    <row r="194" spans="1:6" x14ac:dyDescent="0.25">
      <c r="A194" s="1">
        <v>41520</v>
      </c>
      <c r="B194" s="2">
        <v>0.74310185185185185</v>
      </c>
      <c r="C194" t="s">
        <v>4</v>
      </c>
      <c r="D194">
        <v>34.6</v>
      </c>
      <c r="E194">
        <v>5</v>
      </c>
      <c r="F194">
        <f>E194*12</f>
        <v>60</v>
      </c>
    </row>
    <row r="195" spans="1:6" x14ac:dyDescent="0.25">
      <c r="A195" s="1">
        <v>41520</v>
      </c>
      <c r="B195" s="2">
        <v>0.78225694444444438</v>
      </c>
      <c r="C195" t="s">
        <v>5</v>
      </c>
      <c r="D195">
        <v>28.2</v>
      </c>
      <c r="E195">
        <v>5</v>
      </c>
      <c r="F195">
        <f>E195*12</f>
        <v>60</v>
      </c>
    </row>
    <row r="196" spans="1:6" x14ac:dyDescent="0.25">
      <c r="A196" s="1">
        <v>41511</v>
      </c>
      <c r="B196" s="2">
        <v>0.56578703703703703</v>
      </c>
      <c r="C196" t="s">
        <v>4</v>
      </c>
      <c r="D196">
        <v>34.5</v>
      </c>
      <c r="E196">
        <v>5.0999999999999996</v>
      </c>
      <c r="F196">
        <f>E196*12</f>
        <v>61.199999999999996</v>
      </c>
    </row>
    <row r="197" spans="1:6" x14ac:dyDescent="0.25">
      <c r="A197" s="1">
        <v>41511</v>
      </c>
      <c r="B197" s="2">
        <v>0.69738425925925929</v>
      </c>
      <c r="C197" t="s">
        <v>4</v>
      </c>
      <c r="D197">
        <v>29.7</v>
      </c>
      <c r="E197">
        <v>5.0999999999999996</v>
      </c>
      <c r="F197">
        <f>E197*12</f>
        <v>61.199999999999996</v>
      </c>
    </row>
    <row r="198" spans="1:6" x14ac:dyDescent="0.25">
      <c r="A198" s="1">
        <v>41512</v>
      </c>
      <c r="B198" s="2">
        <v>0.50577546296296294</v>
      </c>
      <c r="C198" t="s">
        <v>4</v>
      </c>
      <c r="D198">
        <v>34.299999999999997</v>
      </c>
      <c r="E198">
        <v>5.0999999999999996</v>
      </c>
      <c r="F198">
        <f>E198*12</f>
        <v>61.199999999999996</v>
      </c>
    </row>
    <row r="199" spans="1:6" x14ac:dyDescent="0.25">
      <c r="A199" s="1">
        <v>41512</v>
      </c>
      <c r="B199" s="2">
        <v>0.60309027777777779</v>
      </c>
      <c r="C199" t="s">
        <v>5</v>
      </c>
      <c r="D199">
        <v>27.8</v>
      </c>
      <c r="E199">
        <v>5.0999999999999996</v>
      </c>
      <c r="F199">
        <f>E199*12</f>
        <v>61.199999999999996</v>
      </c>
    </row>
    <row r="200" spans="1:6" x14ac:dyDescent="0.25">
      <c r="A200" s="1">
        <v>41512</v>
      </c>
      <c r="B200" s="2">
        <v>0.7399768518518518</v>
      </c>
      <c r="C200" t="s">
        <v>4</v>
      </c>
      <c r="D200">
        <v>22</v>
      </c>
      <c r="E200">
        <v>5.0999999999999996</v>
      </c>
      <c r="F200">
        <f>E200*12</f>
        <v>61.199999999999996</v>
      </c>
    </row>
    <row r="201" spans="1:6" x14ac:dyDescent="0.25">
      <c r="A201" s="1">
        <v>41515</v>
      </c>
      <c r="B201" s="2">
        <v>0.49012731481481481</v>
      </c>
      <c r="C201" t="s">
        <v>5</v>
      </c>
      <c r="D201">
        <v>25.2</v>
      </c>
      <c r="E201">
        <v>5.0999999999999996</v>
      </c>
      <c r="F201">
        <f>E201*12</f>
        <v>61.199999999999996</v>
      </c>
    </row>
    <row r="202" spans="1:6" x14ac:dyDescent="0.25">
      <c r="A202" s="1">
        <v>41515</v>
      </c>
      <c r="B202" s="2">
        <v>0.63940972222222225</v>
      </c>
      <c r="C202" t="s">
        <v>4</v>
      </c>
      <c r="D202">
        <v>25.1</v>
      </c>
      <c r="E202">
        <v>5.0999999999999996</v>
      </c>
      <c r="F202">
        <f>E202*12</f>
        <v>61.199999999999996</v>
      </c>
    </row>
    <row r="203" spans="1:6" x14ac:dyDescent="0.25">
      <c r="A203" s="1">
        <v>41515</v>
      </c>
      <c r="B203" s="2">
        <v>0.72385416666666658</v>
      </c>
      <c r="C203" t="s">
        <v>4</v>
      </c>
      <c r="D203">
        <v>28.3</v>
      </c>
      <c r="E203">
        <v>5.0999999999999996</v>
      </c>
      <c r="F203">
        <f>E203*12</f>
        <v>61.199999999999996</v>
      </c>
    </row>
    <row r="204" spans="1:6" x14ac:dyDescent="0.25">
      <c r="A204" s="1">
        <v>41517</v>
      </c>
      <c r="B204" s="2">
        <v>0.64606481481481481</v>
      </c>
      <c r="C204" t="s">
        <v>5</v>
      </c>
      <c r="D204">
        <v>24.2</v>
      </c>
      <c r="E204">
        <v>5.0999999999999996</v>
      </c>
      <c r="F204">
        <f>E204*12</f>
        <v>61.199999999999996</v>
      </c>
    </row>
    <row r="205" spans="1:6" x14ac:dyDescent="0.25">
      <c r="A205" s="1">
        <v>41519</v>
      </c>
      <c r="B205" s="2">
        <v>0.63313657407407409</v>
      </c>
      <c r="C205" t="s">
        <v>4</v>
      </c>
      <c r="D205">
        <v>20.6</v>
      </c>
      <c r="E205">
        <v>5.0999999999999996</v>
      </c>
      <c r="F205">
        <f>E205*12</f>
        <v>61.199999999999996</v>
      </c>
    </row>
    <row r="206" spans="1:6" x14ac:dyDescent="0.25">
      <c r="A206" s="1">
        <v>41519</v>
      </c>
      <c r="B206" s="2">
        <v>0.63521990740740741</v>
      </c>
      <c r="C206" t="s">
        <v>4</v>
      </c>
      <c r="D206">
        <v>24.5</v>
      </c>
      <c r="E206">
        <v>5.0999999999999996</v>
      </c>
      <c r="F206">
        <f>E206*12</f>
        <v>61.199999999999996</v>
      </c>
    </row>
    <row r="207" spans="1:6" x14ac:dyDescent="0.25">
      <c r="A207" s="1">
        <v>41509</v>
      </c>
      <c r="B207" s="2">
        <v>0.71800925925925929</v>
      </c>
      <c r="C207" t="s">
        <v>4</v>
      </c>
      <c r="D207">
        <v>31.1</v>
      </c>
      <c r="E207">
        <v>5.2</v>
      </c>
      <c r="F207">
        <f>E207*12</f>
        <v>62.400000000000006</v>
      </c>
    </row>
    <row r="208" spans="1:6" x14ac:dyDescent="0.25">
      <c r="A208" s="1">
        <v>41510</v>
      </c>
      <c r="B208" s="2">
        <v>0.38873842592592595</v>
      </c>
      <c r="C208" t="s">
        <v>4</v>
      </c>
      <c r="D208">
        <v>30.3</v>
      </c>
      <c r="E208">
        <v>5.2</v>
      </c>
      <c r="F208">
        <f>E208*12</f>
        <v>62.400000000000006</v>
      </c>
    </row>
    <row r="209" spans="1:6" x14ac:dyDescent="0.25">
      <c r="A209" s="1">
        <v>41510</v>
      </c>
      <c r="B209" s="2">
        <v>0.77765046296296303</v>
      </c>
      <c r="C209" t="s">
        <v>4</v>
      </c>
      <c r="D209">
        <v>29.5</v>
      </c>
      <c r="E209">
        <v>5.2</v>
      </c>
      <c r="F209">
        <f>E209*12</f>
        <v>62.400000000000006</v>
      </c>
    </row>
    <row r="210" spans="1:6" x14ac:dyDescent="0.25">
      <c r="A210" s="1">
        <v>41511</v>
      </c>
      <c r="B210" s="2">
        <v>5.3321759259259256E-2</v>
      </c>
      <c r="C210" t="s">
        <v>5</v>
      </c>
      <c r="D210">
        <v>17.8</v>
      </c>
      <c r="E210">
        <v>5.2</v>
      </c>
      <c r="F210">
        <f>E210*12</f>
        <v>62.400000000000006</v>
      </c>
    </row>
    <row r="211" spans="1:6" x14ac:dyDescent="0.25">
      <c r="A211" s="1">
        <v>41511</v>
      </c>
      <c r="B211" s="2">
        <v>0.6909143518518519</v>
      </c>
      <c r="C211" t="s">
        <v>4</v>
      </c>
      <c r="D211">
        <v>62.7</v>
      </c>
      <c r="E211">
        <v>5.2</v>
      </c>
      <c r="F211">
        <f>E211*12</f>
        <v>62.400000000000006</v>
      </c>
    </row>
    <row r="212" spans="1:6" x14ac:dyDescent="0.25">
      <c r="A212" s="1">
        <v>41512</v>
      </c>
      <c r="B212" s="2">
        <v>0.47111111111111109</v>
      </c>
      <c r="C212" t="s">
        <v>5</v>
      </c>
      <c r="D212">
        <v>19.899999999999999</v>
      </c>
      <c r="E212">
        <v>5.2</v>
      </c>
      <c r="F212">
        <f>E212*12</f>
        <v>62.400000000000006</v>
      </c>
    </row>
    <row r="213" spans="1:6" x14ac:dyDescent="0.25">
      <c r="A213" s="1">
        <v>41512</v>
      </c>
      <c r="B213" s="2">
        <v>0.56097222222222221</v>
      </c>
      <c r="C213" t="s">
        <v>4</v>
      </c>
      <c r="D213">
        <v>27.7</v>
      </c>
      <c r="E213">
        <v>5.2</v>
      </c>
      <c r="F213">
        <f>E213*12</f>
        <v>62.400000000000006</v>
      </c>
    </row>
    <row r="214" spans="1:6" x14ac:dyDescent="0.25">
      <c r="A214" s="1">
        <v>41514</v>
      </c>
      <c r="B214" s="2">
        <v>0.55876157407407401</v>
      </c>
      <c r="C214" t="s">
        <v>4</v>
      </c>
      <c r="D214">
        <v>11.5</v>
      </c>
      <c r="E214">
        <v>5.2</v>
      </c>
      <c r="F214">
        <f>E214*12</f>
        <v>62.400000000000006</v>
      </c>
    </row>
    <row r="215" spans="1:6" x14ac:dyDescent="0.25">
      <c r="A215" s="1">
        <v>41515</v>
      </c>
      <c r="B215" s="2">
        <v>0.34606481481481483</v>
      </c>
      <c r="C215" t="s">
        <v>5</v>
      </c>
      <c r="D215">
        <v>28.4</v>
      </c>
      <c r="E215">
        <v>5.2</v>
      </c>
      <c r="F215">
        <f>E215*12</f>
        <v>62.400000000000006</v>
      </c>
    </row>
    <row r="216" spans="1:6" x14ac:dyDescent="0.25">
      <c r="A216" s="1">
        <v>41515</v>
      </c>
      <c r="B216" s="2">
        <v>0.52372685185185186</v>
      </c>
      <c r="C216" t="s">
        <v>5</v>
      </c>
      <c r="D216">
        <v>23.5</v>
      </c>
      <c r="E216">
        <v>5.2</v>
      </c>
      <c r="F216">
        <f>E216*12</f>
        <v>62.400000000000006</v>
      </c>
    </row>
    <row r="217" spans="1:6" x14ac:dyDescent="0.25">
      <c r="A217" s="1">
        <v>41515</v>
      </c>
      <c r="B217" s="2">
        <v>0.66710648148148144</v>
      </c>
      <c r="C217" t="s">
        <v>5</v>
      </c>
      <c r="D217">
        <v>24.9</v>
      </c>
      <c r="E217">
        <v>5.2</v>
      </c>
      <c r="F217">
        <f>E217*12</f>
        <v>62.400000000000006</v>
      </c>
    </row>
    <row r="218" spans="1:6" x14ac:dyDescent="0.25">
      <c r="A218" s="1">
        <v>41516</v>
      </c>
      <c r="B218" s="2">
        <v>0.30802083333333335</v>
      </c>
      <c r="C218" t="s">
        <v>5</v>
      </c>
      <c r="D218">
        <v>33.799999999999997</v>
      </c>
      <c r="E218">
        <v>5.2</v>
      </c>
      <c r="F218">
        <f>E218*12</f>
        <v>62.400000000000006</v>
      </c>
    </row>
    <row r="219" spans="1:6" x14ac:dyDescent="0.25">
      <c r="A219" s="1">
        <v>41516</v>
      </c>
      <c r="B219" s="2">
        <v>0.77274305555555556</v>
      </c>
      <c r="C219" t="s">
        <v>4</v>
      </c>
      <c r="D219">
        <v>35.4</v>
      </c>
      <c r="E219">
        <v>5.2</v>
      </c>
      <c r="F219">
        <f>E219*12</f>
        <v>62.400000000000006</v>
      </c>
    </row>
    <row r="220" spans="1:6" x14ac:dyDescent="0.25">
      <c r="A220" s="1">
        <v>41517</v>
      </c>
      <c r="B220" s="2">
        <v>0.27666666666666667</v>
      </c>
      <c r="C220" t="s">
        <v>5</v>
      </c>
      <c r="D220">
        <v>23.8</v>
      </c>
      <c r="E220">
        <v>5.2</v>
      </c>
      <c r="F220">
        <f>E220*12</f>
        <v>62.400000000000006</v>
      </c>
    </row>
    <row r="221" spans="1:6" x14ac:dyDescent="0.25">
      <c r="A221" s="1">
        <v>41517</v>
      </c>
      <c r="B221" s="2">
        <v>0.71962962962962962</v>
      </c>
      <c r="C221" t="s">
        <v>4</v>
      </c>
      <c r="D221">
        <v>27.3</v>
      </c>
      <c r="E221">
        <v>5.2</v>
      </c>
      <c r="F221">
        <f>E221*12</f>
        <v>62.400000000000006</v>
      </c>
    </row>
    <row r="222" spans="1:6" x14ac:dyDescent="0.25">
      <c r="A222" s="1">
        <v>41518</v>
      </c>
      <c r="B222" s="2">
        <v>0.35370370370370369</v>
      </c>
      <c r="C222" t="s">
        <v>5</v>
      </c>
      <c r="D222">
        <v>24.6</v>
      </c>
      <c r="E222">
        <v>5.2</v>
      </c>
      <c r="F222">
        <f>E222*12</f>
        <v>62.400000000000006</v>
      </c>
    </row>
    <row r="223" spans="1:6" x14ac:dyDescent="0.25">
      <c r="A223" s="1">
        <v>41520</v>
      </c>
      <c r="B223" s="2">
        <v>0.3195601851851852</v>
      </c>
      <c r="C223" t="s">
        <v>5</v>
      </c>
      <c r="D223">
        <v>26.7</v>
      </c>
      <c r="E223">
        <v>5.2</v>
      </c>
      <c r="F223">
        <f>E223*12</f>
        <v>62.400000000000006</v>
      </c>
    </row>
    <row r="224" spans="1:6" x14ac:dyDescent="0.25">
      <c r="A224" s="1">
        <v>41520</v>
      </c>
      <c r="B224" s="2">
        <v>0.33164351851851853</v>
      </c>
      <c r="C224" t="s">
        <v>5</v>
      </c>
      <c r="D224">
        <v>29.9</v>
      </c>
      <c r="E224">
        <v>5.2</v>
      </c>
      <c r="F224">
        <f>E224*12</f>
        <v>62.400000000000006</v>
      </c>
    </row>
    <row r="225" spans="1:6" x14ac:dyDescent="0.25">
      <c r="A225" s="1">
        <v>41509</v>
      </c>
      <c r="B225" s="2">
        <v>0.81487268518518519</v>
      </c>
      <c r="C225" t="s">
        <v>4</v>
      </c>
      <c r="D225">
        <v>16.100000000000001</v>
      </c>
      <c r="E225">
        <v>5.3</v>
      </c>
      <c r="F225">
        <f>E225*12</f>
        <v>63.599999999999994</v>
      </c>
    </row>
    <row r="226" spans="1:6" x14ac:dyDescent="0.25">
      <c r="A226" s="1">
        <v>41509</v>
      </c>
      <c r="B226" s="2">
        <v>0.9005439814814814</v>
      </c>
      <c r="C226" t="s">
        <v>5</v>
      </c>
      <c r="D226">
        <v>24.1</v>
      </c>
      <c r="E226">
        <v>5.3</v>
      </c>
      <c r="F226">
        <f>E226*12</f>
        <v>63.599999999999994</v>
      </c>
    </row>
    <row r="227" spans="1:6" x14ac:dyDescent="0.25">
      <c r="A227" s="1">
        <v>41510</v>
      </c>
      <c r="B227" s="2">
        <v>2.2662037037037036E-2</v>
      </c>
      <c r="C227" t="s">
        <v>4</v>
      </c>
      <c r="D227">
        <v>21.9</v>
      </c>
      <c r="E227">
        <v>5.3</v>
      </c>
      <c r="F227">
        <f>E227*12</f>
        <v>63.599999999999994</v>
      </c>
    </row>
    <row r="228" spans="1:6" x14ac:dyDescent="0.25">
      <c r="A228" s="1">
        <v>41510</v>
      </c>
      <c r="B228" s="2">
        <v>0.38872685185185185</v>
      </c>
      <c r="C228" t="s">
        <v>4</v>
      </c>
      <c r="D228">
        <v>29.7</v>
      </c>
      <c r="E228">
        <v>5.3</v>
      </c>
      <c r="F228">
        <f>E228*12</f>
        <v>63.599999999999994</v>
      </c>
    </row>
    <row r="229" spans="1:6" x14ac:dyDescent="0.25">
      <c r="A229" s="1">
        <v>41510</v>
      </c>
      <c r="B229" s="2">
        <v>0.52943287037037035</v>
      </c>
      <c r="C229" t="s">
        <v>4</v>
      </c>
      <c r="D229">
        <v>29.2</v>
      </c>
      <c r="E229">
        <v>5.3</v>
      </c>
      <c r="F229">
        <f>E229*12</f>
        <v>63.599999999999994</v>
      </c>
    </row>
    <row r="230" spans="1:6" x14ac:dyDescent="0.25">
      <c r="A230" s="1">
        <v>41510</v>
      </c>
      <c r="B230" s="2">
        <v>0.5745717592592593</v>
      </c>
      <c r="C230" t="s">
        <v>5</v>
      </c>
      <c r="D230">
        <v>23.1</v>
      </c>
      <c r="E230">
        <v>5.3</v>
      </c>
      <c r="F230">
        <f>E230*12</f>
        <v>63.599999999999994</v>
      </c>
    </row>
    <row r="231" spans="1:6" x14ac:dyDescent="0.25">
      <c r="A231" s="1">
        <v>41510</v>
      </c>
      <c r="B231" s="2">
        <v>0.58456018518518515</v>
      </c>
      <c r="C231" t="s">
        <v>4</v>
      </c>
      <c r="D231">
        <v>31.8</v>
      </c>
      <c r="E231">
        <v>5.3</v>
      </c>
      <c r="F231">
        <f>E231*12</f>
        <v>63.599999999999994</v>
      </c>
    </row>
    <row r="232" spans="1:6" x14ac:dyDescent="0.25">
      <c r="A232" s="1">
        <v>41510</v>
      </c>
      <c r="B232" s="2">
        <v>0.63003472222222223</v>
      </c>
      <c r="C232" t="s">
        <v>4</v>
      </c>
      <c r="D232">
        <v>25.5</v>
      </c>
      <c r="E232">
        <v>5.3</v>
      </c>
      <c r="F232">
        <f>E232*12</f>
        <v>63.599999999999994</v>
      </c>
    </row>
    <row r="233" spans="1:6" x14ac:dyDescent="0.25">
      <c r="A233" s="1">
        <v>41510</v>
      </c>
      <c r="B233" s="2">
        <v>0.80978009259259265</v>
      </c>
      <c r="C233" t="s">
        <v>4</v>
      </c>
      <c r="D233">
        <v>32.1</v>
      </c>
      <c r="E233">
        <v>5.3</v>
      </c>
      <c r="F233">
        <f>E233*12</f>
        <v>63.599999999999994</v>
      </c>
    </row>
    <row r="234" spans="1:6" x14ac:dyDescent="0.25">
      <c r="A234" s="1">
        <v>41510</v>
      </c>
      <c r="B234" s="2">
        <v>0.81175925925925929</v>
      </c>
      <c r="C234" t="s">
        <v>4</v>
      </c>
      <c r="D234">
        <v>33.6</v>
      </c>
      <c r="E234">
        <v>5.3</v>
      </c>
      <c r="F234">
        <f>E234*12</f>
        <v>63.599999999999994</v>
      </c>
    </row>
    <row r="235" spans="1:6" x14ac:dyDescent="0.25">
      <c r="A235" s="1">
        <v>41510</v>
      </c>
      <c r="B235" s="2">
        <v>0.82942129629629635</v>
      </c>
      <c r="C235" t="s">
        <v>4</v>
      </c>
      <c r="D235">
        <v>37</v>
      </c>
      <c r="E235">
        <v>5.3</v>
      </c>
      <c r="F235">
        <f>E235*12</f>
        <v>63.599999999999994</v>
      </c>
    </row>
    <row r="236" spans="1:6" x14ac:dyDescent="0.25">
      <c r="A236" s="1">
        <v>41510</v>
      </c>
      <c r="B236" s="2">
        <v>0.97238425925925931</v>
      </c>
      <c r="C236" t="s">
        <v>4</v>
      </c>
      <c r="D236">
        <v>25.1</v>
      </c>
      <c r="E236">
        <v>5.3</v>
      </c>
      <c r="F236">
        <f>E236*12</f>
        <v>63.599999999999994</v>
      </c>
    </row>
    <row r="237" spans="1:6" x14ac:dyDescent="0.25">
      <c r="A237" s="1">
        <v>41511</v>
      </c>
      <c r="B237" s="2">
        <v>0.47750000000000004</v>
      </c>
      <c r="C237" t="s">
        <v>4</v>
      </c>
      <c r="D237">
        <v>27.8</v>
      </c>
      <c r="E237">
        <v>5.3</v>
      </c>
      <c r="F237">
        <f>E237*12</f>
        <v>63.599999999999994</v>
      </c>
    </row>
    <row r="238" spans="1:6" x14ac:dyDescent="0.25">
      <c r="A238" s="1">
        <v>41511</v>
      </c>
      <c r="B238" s="2">
        <v>0.63843749999999999</v>
      </c>
      <c r="C238" t="s">
        <v>4</v>
      </c>
      <c r="D238">
        <v>33.1</v>
      </c>
      <c r="E238">
        <v>5.3</v>
      </c>
      <c r="F238">
        <f>E238*12</f>
        <v>63.599999999999994</v>
      </c>
    </row>
    <row r="239" spans="1:6" x14ac:dyDescent="0.25">
      <c r="A239" s="1">
        <v>41512</v>
      </c>
      <c r="B239" s="2">
        <v>0.53075231481481489</v>
      </c>
      <c r="C239" t="s">
        <v>5</v>
      </c>
      <c r="D239">
        <v>31.6</v>
      </c>
      <c r="E239">
        <v>5.3</v>
      </c>
      <c r="F239">
        <f>E239*12</f>
        <v>63.599999999999994</v>
      </c>
    </row>
    <row r="240" spans="1:6" x14ac:dyDescent="0.25">
      <c r="A240" s="1">
        <v>41512</v>
      </c>
      <c r="B240" s="2">
        <v>0.56099537037037039</v>
      </c>
      <c r="C240" t="s">
        <v>4</v>
      </c>
      <c r="D240">
        <v>27.9</v>
      </c>
      <c r="E240">
        <v>5.3</v>
      </c>
      <c r="F240">
        <f>E240*12</f>
        <v>63.599999999999994</v>
      </c>
    </row>
    <row r="241" spans="1:6" x14ac:dyDescent="0.25">
      <c r="A241" s="1">
        <v>41512</v>
      </c>
      <c r="B241" s="2">
        <v>0.56100694444444443</v>
      </c>
      <c r="C241" t="s">
        <v>4</v>
      </c>
      <c r="D241">
        <v>27.7</v>
      </c>
      <c r="E241">
        <v>5.3</v>
      </c>
      <c r="F241">
        <f>E241*12</f>
        <v>63.599999999999994</v>
      </c>
    </row>
    <row r="242" spans="1:6" x14ac:dyDescent="0.25">
      <c r="A242" s="1">
        <v>41512</v>
      </c>
      <c r="B242" s="2">
        <v>0.85884259259259255</v>
      </c>
      <c r="C242" t="s">
        <v>4</v>
      </c>
      <c r="D242">
        <v>17.7</v>
      </c>
      <c r="E242">
        <v>5.3</v>
      </c>
      <c r="F242">
        <f>E242*12</f>
        <v>63.599999999999994</v>
      </c>
    </row>
    <row r="243" spans="1:6" x14ac:dyDescent="0.25">
      <c r="A243" s="1">
        <v>41515</v>
      </c>
      <c r="B243" s="2">
        <v>0.71785879629629623</v>
      </c>
      <c r="C243" t="s">
        <v>4</v>
      </c>
      <c r="D243">
        <v>33.1</v>
      </c>
      <c r="E243">
        <v>5.3</v>
      </c>
      <c r="F243">
        <f>E243*12</f>
        <v>63.599999999999994</v>
      </c>
    </row>
    <row r="244" spans="1:6" x14ac:dyDescent="0.25">
      <c r="A244" s="1">
        <v>41515</v>
      </c>
      <c r="B244" s="2">
        <v>0.98927083333333332</v>
      </c>
      <c r="C244" t="s">
        <v>4</v>
      </c>
      <c r="D244">
        <v>31.5</v>
      </c>
      <c r="E244">
        <v>5.3</v>
      </c>
      <c r="F244">
        <f>E244*12</f>
        <v>63.599999999999994</v>
      </c>
    </row>
    <row r="245" spans="1:6" x14ac:dyDescent="0.25">
      <c r="A245" s="1">
        <v>41516</v>
      </c>
      <c r="B245" s="2">
        <v>0.68850694444444438</v>
      </c>
      <c r="C245" t="s">
        <v>4</v>
      </c>
      <c r="D245">
        <v>44.4</v>
      </c>
      <c r="E245">
        <v>5.3</v>
      </c>
      <c r="F245">
        <f>E245*12</f>
        <v>63.599999999999994</v>
      </c>
    </row>
    <row r="246" spans="1:6" x14ac:dyDescent="0.25">
      <c r="A246" s="1">
        <v>41516</v>
      </c>
      <c r="B246" s="2">
        <v>0.84862268518518524</v>
      </c>
      <c r="C246" t="s">
        <v>4</v>
      </c>
      <c r="D246">
        <v>24.4</v>
      </c>
      <c r="E246">
        <v>5.3</v>
      </c>
      <c r="F246">
        <f>E246*12</f>
        <v>63.599999999999994</v>
      </c>
    </row>
    <row r="247" spans="1:6" x14ac:dyDescent="0.25">
      <c r="A247" s="1">
        <v>41516</v>
      </c>
      <c r="B247" s="2">
        <v>0.86758101851851854</v>
      </c>
      <c r="C247" t="s">
        <v>4</v>
      </c>
      <c r="D247">
        <v>28.5</v>
      </c>
      <c r="E247">
        <v>5.3</v>
      </c>
      <c r="F247">
        <f>E247*12</f>
        <v>63.599999999999994</v>
      </c>
    </row>
    <row r="248" spans="1:6" x14ac:dyDescent="0.25">
      <c r="A248" s="1">
        <v>41517</v>
      </c>
      <c r="B248" s="2">
        <v>4.3680555555555556E-2</v>
      </c>
      <c r="C248" t="s">
        <v>5</v>
      </c>
      <c r="D248">
        <v>22.8</v>
      </c>
      <c r="E248">
        <v>5.3</v>
      </c>
      <c r="F248">
        <f>E248*12</f>
        <v>63.599999999999994</v>
      </c>
    </row>
    <row r="249" spans="1:6" x14ac:dyDescent="0.25">
      <c r="A249" s="1">
        <v>41518</v>
      </c>
      <c r="B249" s="2">
        <v>0.58297453703703705</v>
      </c>
      <c r="C249" t="s">
        <v>4</v>
      </c>
      <c r="D249">
        <v>24.1</v>
      </c>
      <c r="E249">
        <v>5.3</v>
      </c>
      <c r="F249">
        <f>E249*12</f>
        <v>63.599999999999994</v>
      </c>
    </row>
    <row r="250" spans="1:6" x14ac:dyDescent="0.25">
      <c r="A250" s="1">
        <v>41518</v>
      </c>
      <c r="B250" s="2">
        <v>0.77849537037037031</v>
      </c>
      <c r="C250" t="s">
        <v>5</v>
      </c>
      <c r="D250">
        <v>25.8</v>
      </c>
      <c r="E250">
        <v>5.3</v>
      </c>
      <c r="F250">
        <f>E250*12</f>
        <v>63.599999999999994</v>
      </c>
    </row>
    <row r="251" spans="1:6" x14ac:dyDescent="0.25">
      <c r="A251" s="1">
        <v>41518</v>
      </c>
      <c r="B251" s="2">
        <v>0.8019560185185185</v>
      </c>
      <c r="C251" t="s">
        <v>4</v>
      </c>
      <c r="D251">
        <v>29.9</v>
      </c>
      <c r="E251">
        <v>5.3</v>
      </c>
      <c r="F251">
        <f>E251*12</f>
        <v>63.599999999999994</v>
      </c>
    </row>
    <row r="252" spans="1:6" x14ac:dyDescent="0.25">
      <c r="A252" s="1">
        <v>41518</v>
      </c>
      <c r="B252" s="2">
        <v>0.85211805555555553</v>
      </c>
      <c r="C252" t="s">
        <v>5</v>
      </c>
      <c r="D252">
        <v>23.6</v>
      </c>
      <c r="E252">
        <v>5.3</v>
      </c>
      <c r="F252">
        <f>E252*12</f>
        <v>63.599999999999994</v>
      </c>
    </row>
    <row r="253" spans="1:6" x14ac:dyDescent="0.25">
      <c r="A253" s="1">
        <v>41518</v>
      </c>
      <c r="B253" s="2">
        <v>0.85620370370370369</v>
      </c>
      <c r="C253" t="s">
        <v>4</v>
      </c>
      <c r="D253">
        <v>35.799999999999997</v>
      </c>
      <c r="E253">
        <v>5.3</v>
      </c>
      <c r="F253">
        <f>E253*12</f>
        <v>63.599999999999994</v>
      </c>
    </row>
    <row r="254" spans="1:6" x14ac:dyDescent="0.25">
      <c r="A254" s="1">
        <v>41518</v>
      </c>
      <c r="B254" s="2">
        <v>0.86003472222222221</v>
      </c>
      <c r="C254" t="s">
        <v>4</v>
      </c>
      <c r="D254">
        <v>14.6</v>
      </c>
      <c r="E254">
        <v>5.3</v>
      </c>
      <c r="F254">
        <f>E254*12</f>
        <v>63.599999999999994</v>
      </c>
    </row>
    <row r="255" spans="1:6" x14ac:dyDescent="0.25">
      <c r="A255" s="1">
        <v>41519</v>
      </c>
      <c r="B255" s="2">
        <v>0.84893518518518529</v>
      </c>
      <c r="C255" t="s">
        <v>4</v>
      </c>
      <c r="D255">
        <v>23.2</v>
      </c>
      <c r="E255">
        <v>5.3</v>
      </c>
      <c r="F255">
        <f>E255*12</f>
        <v>63.599999999999994</v>
      </c>
    </row>
    <row r="256" spans="1:6" x14ac:dyDescent="0.25">
      <c r="A256" s="1">
        <v>41520</v>
      </c>
      <c r="B256" s="2">
        <v>0.66587962962962965</v>
      </c>
      <c r="C256" t="s">
        <v>4</v>
      </c>
      <c r="D256">
        <v>28.4</v>
      </c>
      <c r="E256">
        <v>5.3</v>
      </c>
      <c r="F256">
        <f>E256*12</f>
        <v>63.599999999999994</v>
      </c>
    </row>
    <row r="257" spans="1:6" x14ac:dyDescent="0.25">
      <c r="A257" s="1">
        <v>41520</v>
      </c>
      <c r="B257" s="2">
        <v>0.76978009259259261</v>
      </c>
      <c r="C257" t="s">
        <v>4</v>
      </c>
      <c r="D257">
        <v>32.700000000000003</v>
      </c>
      <c r="E257">
        <v>5.3</v>
      </c>
      <c r="F257">
        <f>E257*12</f>
        <v>63.599999999999994</v>
      </c>
    </row>
    <row r="258" spans="1:6" x14ac:dyDescent="0.25">
      <c r="A258" s="1">
        <v>41509</v>
      </c>
      <c r="B258" s="2">
        <v>0.8913078703703704</v>
      </c>
      <c r="C258" t="s">
        <v>4</v>
      </c>
      <c r="D258">
        <v>29.5</v>
      </c>
      <c r="E258">
        <v>5.4</v>
      </c>
      <c r="F258">
        <f>E258*12</f>
        <v>64.800000000000011</v>
      </c>
    </row>
    <row r="259" spans="1:6" x14ac:dyDescent="0.25">
      <c r="A259" s="1">
        <v>41510</v>
      </c>
      <c r="B259" s="2">
        <v>0.41252314814814817</v>
      </c>
      <c r="C259" t="s">
        <v>5</v>
      </c>
      <c r="D259">
        <v>19.7</v>
      </c>
      <c r="E259">
        <v>5.4</v>
      </c>
      <c r="F259">
        <f>E259*12</f>
        <v>64.800000000000011</v>
      </c>
    </row>
    <row r="260" spans="1:6" x14ac:dyDescent="0.25">
      <c r="A260" s="1">
        <v>41511</v>
      </c>
      <c r="B260" s="2">
        <v>0.40939814814814812</v>
      </c>
      <c r="C260" t="s">
        <v>4</v>
      </c>
      <c r="D260">
        <v>31.2</v>
      </c>
      <c r="E260">
        <v>5.4</v>
      </c>
      <c r="F260">
        <f>E260*12</f>
        <v>64.800000000000011</v>
      </c>
    </row>
    <row r="261" spans="1:6" x14ac:dyDescent="0.25">
      <c r="A261" s="1">
        <v>41511</v>
      </c>
      <c r="B261" s="2">
        <v>0.70491898148148147</v>
      </c>
      <c r="C261" t="s">
        <v>4</v>
      </c>
      <c r="D261">
        <v>28.2</v>
      </c>
      <c r="E261">
        <v>5.4</v>
      </c>
      <c r="F261">
        <f>E261*12</f>
        <v>64.800000000000011</v>
      </c>
    </row>
    <row r="262" spans="1:6" x14ac:dyDescent="0.25">
      <c r="A262" s="1">
        <v>41511</v>
      </c>
      <c r="B262" s="2">
        <v>0.87662037037037033</v>
      </c>
      <c r="C262" t="s">
        <v>4</v>
      </c>
      <c r="D262">
        <v>34.6</v>
      </c>
      <c r="E262">
        <v>5.4</v>
      </c>
      <c r="F262">
        <f>E262*12</f>
        <v>64.800000000000011</v>
      </c>
    </row>
    <row r="263" spans="1:6" x14ac:dyDescent="0.25">
      <c r="A263" s="1">
        <v>41512</v>
      </c>
      <c r="B263" s="2">
        <v>0.58473379629629629</v>
      </c>
      <c r="C263" t="s">
        <v>4</v>
      </c>
      <c r="D263">
        <v>32.700000000000003</v>
      </c>
      <c r="E263">
        <v>5.4</v>
      </c>
      <c r="F263">
        <f>E263*12</f>
        <v>64.800000000000011</v>
      </c>
    </row>
    <row r="264" spans="1:6" x14ac:dyDescent="0.25">
      <c r="A264" s="1">
        <v>41512</v>
      </c>
      <c r="B264" s="2">
        <v>0.67535879629629625</v>
      </c>
      <c r="C264" t="s">
        <v>4</v>
      </c>
      <c r="D264">
        <v>22.6</v>
      </c>
      <c r="E264">
        <v>5.4</v>
      </c>
      <c r="F264">
        <f>E264*12</f>
        <v>64.800000000000011</v>
      </c>
    </row>
    <row r="265" spans="1:6" x14ac:dyDescent="0.25">
      <c r="A265" s="1">
        <v>41512</v>
      </c>
      <c r="B265" s="2">
        <v>0.71668981481481486</v>
      </c>
      <c r="C265" t="s">
        <v>4</v>
      </c>
      <c r="D265">
        <v>32.6</v>
      </c>
      <c r="E265">
        <v>5.4</v>
      </c>
      <c r="F265">
        <f>E265*12</f>
        <v>64.800000000000011</v>
      </c>
    </row>
    <row r="266" spans="1:6" x14ac:dyDescent="0.25">
      <c r="A266" s="1">
        <v>41514</v>
      </c>
      <c r="B266" s="2">
        <v>0.7469675925925926</v>
      </c>
      <c r="C266" t="s">
        <v>4</v>
      </c>
      <c r="D266">
        <v>39.299999999999997</v>
      </c>
      <c r="E266">
        <v>5.4</v>
      </c>
      <c r="F266">
        <f>E266*12</f>
        <v>64.800000000000011</v>
      </c>
    </row>
    <row r="267" spans="1:6" x14ac:dyDescent="0.25">
      <c r="A267" s="1">
        <v>41516</v>
      </c>
      <c r="B267" s="2">
        <v>0.34335648148148151</v>
      </c>
      <c r="C267" t="s">
        <v>5</v>
      </c>
      <c r="D267">
        <v>29.3</v>
      </c>
      <c r="E267">
        <v>5.4</v>
      </c>
      <c r="F267">
        <f>E267*12</f>
        <v>64.800000000000011</v>
      </c>
    </row>
    <row r="268" spans="1:6" x14ac:dyDescent="0.25">
      <c r="A268" s="1">
        <v>41516</v>
      </c>
      <c r="B268" s="2">
        <v>0.60320601851851852</v>
      </c>
      <c r="C268" t="s">
        <v>5</v>
      </c>
      <c r="D268">
        <v>27.1</v>
      </c>
      <c r="E268">
        <v>5.4</v>
      </c>
      <c r="F268">
        <f>E268*12</f>
        <v>64.800000000000011</v>
      </c>
    </row>
    <row r="269" spans="1:6" x14ac:dyDescent="0.25">
      <c r="A269" s="1">
        <v>41516</v>
      </c>
      <c r="B269" s="2">
        <v>0.61836805555555563</v>
      </c>
      <c r="C269" t="s">
        <v>4</v>
      </c>
      <c r="D269">
        <v>29.8</v>
      </c>
      <c r="E269">
        <v>5.4</v>
      </c>
      <c r="F269">
        <f>E269*12</f>
        <v>64.800000000000011</v>
      </c>
    </row>
    <row r="270" spans="1:6" x14ac:dyDescent="0.25">
      <c r="A270" s="1">
        <v>41517</v>
      </c>
      <c r="B270" s="2">
        <v>0.80811342592592583</v>
      </c>
      <c r="C270" t="s">
        <v>5</v>
      </c>
      <c r="D270">
        <v>24.8</v>
      </c>
      <c r="E270">
        <v>5.4</v>
      </c>
      <c r="F270">
        <f>E270*12</f>
        <v>64.800000000000011</v>
      </c>
    </row>
    <row r="271" spans="1:6" x14ac:dyDescent="0.25">
      <c r="A271" s="1">
        <v>41518</v>
      </c>
      <c r="B271" s="2">
        <v>0.76880787037037035</v>
      </c>
      <c r="C271" t="s">
        <v>4</v>
      </c>
      <c r="D271">
        <v>31.7</v>
      </c>
      <c r="E271">
        <v>5.4</v>
      </c>
      <c r="F271">
        <f>E271*12</f>
        <v>64.800000000000011</v>
      </c>
    </row>
    <row r="272" spans="1:6" x14ac:dyDescent="0.25">
      <c r="A272" s="1">
        <v>41519</v>
      </c>
      <c r="B272" s="2">
        <v>0.6509490740740741</v>
      </c>
      <c r="C272" t="s">
        <v>4</v>
      </c>
      <c r="D272">
        <v>29.8</v>
      </c>
      <c r="E272">
        <v>5.4</v>
      </c>
      <c r="F272">
        <f>E272*12</f>
        <v>64.800000000000011</v>
      </c>
    </row>
    <row r="273" spans="1:6" x14ac:dyDescent="0.25">
      <c r="A273" s="1">
        <v>41519</v>
      </c>
      <c r="B273" s="2">
        <v>0.6867361111111111</v>
      </c>
      <c r="C273" t="s">
        <v>4</v>
      </c>
      <c r="D273">
        <v>35</v>
      </c>
      <c r="E273">
        <v>5.4</v>
      </c>
      <c r="F273">
        <f>E273*12</f>
        <v>64.800000000000011</v>
      </c>
    </row>
    <row r="274" spans="1:6" x14ac:dyDescent="0.25">
      <c r="A274" s="1">
        <v>41519</v>
      </c>
      <c r="B274" s="2">
        <v>0.75579861111111113</v>
      </c>
      <c r="C274" t="s">
        <v>4</v>
      </c>
      <c r="D274">
        <v>27.3</v>
      </c>
      <c r="E274">
        <v>5.4</v>
      </c>
      <c r="F274">
        <f>E274*12</f>
        <v>64.800000000000011</v>
      </c>
    </row>
    <row r="275" spans="1:6" x14ac:dyDescent="0.25">
      <c r="A275" s="1">
        <v>41519</v>
      </c>
      <c r="B275" s="2">
        <v>0.79289351851851853</v>
      </c>
      <c r="C275" t="s">
        <v>4</v>
      </c>
      <c r="D275">
        <v>23.1</v>
      </c>
      <c r="E275">
        <v>5.4</v>
      </c>
      <c r="F275">
        <f>E275*12</f>
        <v>64.800000000000011</v>
      </c>
    </row>
    <row r="276" spans="1:6" x14ac:dyDescent="0.25">
      <c r="A276" s="1">
        <v>41520</v>
      </c>
      <c r="B276" s="2">
        <v>0.36280092592592594</v>
      </c>
      <c r="C276" t="s">
        <v>5</v>
      </c>
      <c r="D276">
        <v>24.7</v>
      </c>
      <c r="E276">
        <v>5.4</v>
      </c>
      <c r="F276">
        <f>E276*12</f>
        <v>64.800000000000011</v>
      </c>
    </row>
    <row r="277" spans="1:6" x14ac:dyDescent="0.25">
      <c r="A277" s="1">
        <v>41520</v>
      </c>
      <c r="B277" s="2">
        <v>0.67456018518518512</v>
      </c>
      <c r="C277" t="s">
        <v>5</v>
      </c>
      <c r="D277">
        <v>22.5</v>
      </c>
      <c r="E277">
        <v>5.4</v>
      </c>
      <c r="F277">
        <f>E277*12</f>
        <v>64.800000000000011</v>
      </c>
    </row>
    <row r="278" spans="1:6" x14ac:dyDescent="0.25">
      <c r="A278" s="1">
        <v>41520</v>
      </c>
      <c r="B278" s="2">
        <v>0.6817939814814814</v>
      </c>
      <c r="C278" t="s">
        <v>4</v>
      </c>
      <c r="D278">
        <v>36.9</v>
      </c>
      <c r="E278">
        <v>5.4</v>
      </c>
      <c r="F278">
        <f>E278*12</f>
        <v>64.800000000000011</v>
      </c>
    </row>
    <row r="279" spans="1:6" x14ac:dyDescent="0.25">
      <c r="A279" s="1">
        <v>41520</v>
      </c>
      <c r="B279" s="2">
        <v>0.75008101851851849</v>
      </c>
      <c r="C279" t="s">
        <v>4</v>
      </c>
      <c r="D279">
        <v>32.299999999999997</v>
      </c>
      <c r="E279">
        <v>5.4</v>
      </c>
      <c r="F279">
        <f>E279*12</f>
        <v>64.800000000000011</v>
      </c>
    </row>
    <row r="280" spans="1:6" x14ac:dyDescent="0.25">
      <c r="A280" s="1">
        <v>41520</v>
      </c>
      <c r="B280" s="2">
        <v>0.93915509259259267</v>
      </c>
      <c r="C280" t="s">
        <v>4</v>
      </c>
      <c r="D280">
        <v>29.3</v>
      </c>
      <c r="E280">
        <v>5.4</v>
      </c>
      <c r="F280">
        <f>E280*12</f>
        <v>64.800000000000011</v>
      </c>
    </row>
    <row r="281" spans="1:6" x14ac:dyDescent="0.25">
      <c r="A281" s="1">
        <v>41509</v>
      </c>
      <c r="B281" s="2">
        <v>0.94874999999999998</v>
      </c>
      <c r="C281" t="s">
        <v>4</v>
      </c>
      <c r="D281">
        <v>37.5</v>
      </c>
      <c r="E281">
        <v>5.5</v>
      </c>
      <c r="F281">
        <f>E281*12</f>
        <v>66</v>
      </c>
    </row>
    <row r="282" spans="1:6" x14ac:dyDescent="0.25">
      <c r="A282" s="1">
        <v>41510</v>
      </c>
      <c r="B282" s="2">
        <v>0.75385416666666671</v>
      </c>
      <c r="C282" t="s">
        <v>4</v>
      </c>
      <c r="D282">
        <v>30.6</v>
      </c>
      <c r="E282">
        <v>5.5</v>
      </c>
      <c r="F282">
        <f>E282*12</f>
        <v>66</v>
      </c>
    </row>
    <row r="283" spans="1:6" x14ac:dyDescent="0.25">
      <c r="A283" s="1">
        <v>41511</v>
      </c>
      <c r="B283" s="2">
        <v>0.609837962962963</v>
      </c>
      <c r="C283" t="s">
        <v>5</v>
      </c>
      <c r="D283">
        <v>26.8</v>
      </c>
      <c r="E283">
        <v>5.5</v>
      </c>
      <c r="F283">
        <f>E283*12</f>
        <v>66</v>
      </c>
    </row>
    <row r="284" spans="1:6" x14ac:dyDescent="0.25">
      <c r="A284" s="1">
        <v>41512</v>
      </c>
      <c r="B284" s="2">
        <v>0.68784722222222217</v>
      </c>
      <c r="C284" t="s">
        <v>4</v>
      </c>
      <c r="D284">
        <v>23.8</v>
      </c>
      <c r="E284">
        <v>5.5</v>
      </c>
      <c r="F284">
        <f>E284*12</f>
        <v>66</v>
      </c>
    </row>
    <row r="285" spans="1:6" x14ac:dyDescent="0.25">
      <c r="A285" s="1">
        <v>41513</v>
      </c>
      <c r="B285" s="2">
        <v>0.65195601851851859</v>
      </c>
      <c r="C285" t="s">
        <v>4</v>
      </c>
      <c r="D285">
        <v>27.9</v>
      </c>
      <c r="E285">
        <v>5.5</v>
      </c>
      <c r="F285">
        <f>E285*12</f>
        <v>66</v>
      </c>
    </row>
    <row r="286" spans="1:6" x14ac:dyDescent="0.25">
      <c r="A286" s="1">
        <v>41515</v>
      </c>
      <c r="B286" s="2">
        <v>0.77320601851851845</v>
      </c>
      <c r="C286" t="s">
        <v>4</v>
      </c>
      <c r="D286">
        <v>27.3</v>
      </c>
      <c r="E286">
        <v>5.5</v>
      </c>
      <c r="F286">
        <f>E286*12</f>
        <v>66</v>
      </c>
    </row>
    <row r="287" spans="1:6" x14ac:dyDescent="0.25">
      <c r="A287" s="1">
        <v>41516</v>
      </c>
      <c r="B287" s="2">
        <v>0.69094907407407413</v>
      </c>
      <c r="C287" t="s">
        <v>4</v>
      </c>
      <c r="D287">
        <v>26.8</v>
      </c>
      <c r="E287">
        <v>5.5</v>
      </c>
      <c r="F287">
        <f>E287*12</f>
        <v>66</v>
      </c>
    </row>
    <row r="288" spans="1:6" x14ac:dyDescent="0.25">
      <c r="A288" s="1">
        <v>41517</v>
      </c>
      <c r="B288" s="2">
        <v>1.5266203703703705E-2</v>
      </c>
      <c r="C288" t="s">
        <v>4</v>
      </c>
      <c r="D288">
        <v>21.9</v>
      </c>
      <c r="E288">
        <v>5.5</v>
      </c>
      <c r="F288">
        <f>E288*12</f>
        <v>66</v>
      </c>
    </row>
    <row r="289" spans="1:6" x14ac:dyDescent="0.25">
      <c r="A289" s="1">
        <v>41517</v>
      </c>
      <c r="B289" s="2">
        <v>0.51569444444444446</v>
      </c>
      <c r="C289" t="s">
        <v>4</v>
      </c>
      <c r="D289">
        <v>36.5</v>
      </c>
      <c r="E289">
        <v>5.5</v>
      </c>
      <c r="F289">
        <f>E289*12</f>
        <v>66</v>
      </c>
    </row>
    <row r="290" spans="1:6" x14ac:dyDescent="0.25">
      <c r="A290" s="1">
        <v>41517</v>
      </c>
      <c r="B290" s="2">
        <v>0.65300925925925923</v>
      </c>
      <c r="C290" t="s">
        <v>5</v>
      </c>
      <c r="D290">
        <v>28.5</v>
      </c>
      <c r="E290">
        <v>5.5</v>
      </c>
      <c r="F290">
        <f>E290*12</f>
        <v>66</v>
      </c>
    </row>
    <row r="291" spans="1:6" x14ac:dyDescent="0.25">
      <c r="A291" s="1">
        <v>41518</v>
      </c>
      <c r="B291" s="2">
        <v>0.81400462962962961</v>
      </c>
      <c r="C291" t="s">
        <v>4</v>
      </c>
      <c r="D291">
        <v>31.8</v>
      </c>
      <c r="E291">
        <v>5.5</v>
      </c>
      <c r="F291">
        <f>E291*12</f>
        <v>66</v>
      </c>
    </row>
    <row r="292" spans="1:6" x14ac:dyDescent="0.25">
      <c r="A292" s="1">
        <v>41520</v>
      </c>
      <c r="B292" s="2">
        <v>0.55910879629629628</v>
      </c>
      <c r="C292" t="s">
        <v>4</v>
      </c>
      <c r="D292">
        <v>29.6</v>
      </c>
      <c r="E292">
        <v>5.5</v>
      </c>
      <c r="F292">
        <f>E292*12</f>
        <v>66</v>
      </c>
    </row>
    <row r="293" spans="1:6" x14ac:dyDescent="0.25">
      <c r="A293" s="1">
        <v>41520</v>
      </c>
      <c r="B293" s="2">
        <v>0.61056712962962967</v>
      </c>
      <c r="C293" t="s">
        <v>4</v>
      </c>
      <c r="D293">
        <v>32.200000000000003</v>
      </c>
      <c r="E293">
        <v>5.5</v>
      </c>
      <c r="F293">
        <f>E293*12</f>
        <v>66</v>
      </c>
    </row>
    <row r="294" spans="1:6" x14ac:dyDescent="0.25">
      <c r="A294" s="1">
        <v>41520</v>
      </c>
      <c r="B294" s="2">
        <v>0.6894097222222223</v>
      </c>
      <c r="C294" t="s">
        <v>4</v>
      </c>
      <c r="D294">
        <v>26.6</v>
      </c>
      <c r="E294">
        <v>5.5</v>
      </c>
      <c r="F294">
        <f>E294*12</f>
        <v>66</v>
      </c>
    </row>
    <row r="295" spans="1:6" x14ac:dyDescent="0.25">
      <c r="A295" s="1">
        <v>41520</v>
      </c>
      <c r="B295" s="2">
        <v>0.82891203703703698</v>
      </c>
      <c r="C295" t="s">
        <v>4</v>
      </c>
      <c r="D295">
        <v>25.6</v>
      </c>
      <c r="E295">
        <v>5.5</v>
      </c>
      <c r="F295">
        <f>E295*12</f>
        <v>66</v>
      </c>
    </row>
    <row r="296" spans="1:6" x14ac:dyDescent="0.25">
      <c r="A296" s="1">
        <v>41509</v>
      </c>
      <c r="B296" s="2">
        <v>0.75755787037037037</v>
      </c>
      <c r="C296" t="s">
        <v>5</v>
      </c>
      <c r="D296">
        <v>30.3</v>
      </c>
      <c r="E296">
        <v>5.6</v>
      </c>
      <c r="F296">
        <f>E296*12</f>
        <v>67.199999999999989</v>
      </c>
    </row>
    <row r="297" spans="1:6" x14ac:dyDescent="0.25">
      <c r="A297" s="1">
        <v>41510</v>
      </c>
      <c r="B297" s="2">
        <v>0.63004629629629627</v>
      </c>
      <c r="C297" t="s">
        <v>4</v>
      </c>
      <c r="D297">
        <v>25.1</v>
      </c>
      <c r="E297">
        <v>5.6</v>
      </c>
      <c r="F297">
        <f>E297*12</f>
        <v>67.199999999999989</v>
      </c>
    </row>
    <row r="298" spans="1:6" x14ac:dyDescent="0.25">
      <c r="A298" s="1">
        <v>41510</v>
      </c>
      <c r="B298" s="2">
        <v>0.83561342592592591</v>
      </c>
      <c r="C298" t="s">
        <v>4</v>
      </c>
      <c r="D298">
        <v>31.1</v>
      </c>
      <c r="E298">
        <v>5.6</v>
      </c>
      <c r="F298">
        <f>E298*12</f>
        <v>67.199999999999989</v>
      </c>
    </row>
    <row r="299" spans="1:6" x14ac:dyDescent="0.25">
      <c r="A299" s="1">
        <v>41511</v>
      </c>
      <c r="B299" s="2">
        <v>0.50391203703703702</v>
      </c>
      <c r="C299" t="s">
        <v>4</v>
      </c>
      <c r="D299">
        <v>26.6</v>
      </c>
      <c r="E299">
        <v>5.6</v>
      </c>
      <c r="F299">
        <f>E299*12</f>
        <v>67.199999999999989</v>
      </c>
    </row>
    <row r="300" spans="1:6" x14ac:dyDescent="0.25">
      <c r="A300" s="1">
        <v>41511</v>
      </c>
      <c r="B300" s="2">
        <v>0.59858796296296302</v>
      </c>
      <c r="C300" t="s">
        <v>4</v>
      </c>
      <c r="D300">
        <v>26.2</v>
      </c>
      <c r="E300">
        <v>5.6</v>
      </c>
      <c r="F300">
        <f>E300*12</f>
        <v>67.199999999999989</v>
      </c>
    </row>
    <row r="301" spans="1:6" x14ac:dyDescent="0.25">
      <c r="A301" s="1">
        <v>41511</v>
      </c>
      <c r="B301" s="2">
        <v>0.69094907407407413</v>
      </c>
      <c r="C301" t="s">
        <v>4</v>
      </c>
      <c r="D301">
        <v>43</v>
      </c>
      <c r="E301">
        <v>5.6</v>
      </c>
      <c r="F301">
        <f>E301*12</f>
        <v>67.199999999999989</v>
      </c>
    </row>
    <row r="302" spans="1:6" x14ac:dyDescent="0.25">
      <c r="A302" s="1">
        <v>41512</v>
      </c>
      <c r="B302" s="2">
        <v>0.52409722222222221</v>
      </c>
      <c r="C302" t="s">
        <v>4</v>
      </c>
      <c r="D302">
        <v>33.700000000000003</v>
      </c>
      <c r="E302">
        <v>5.6</v>
      </c>
      <c r="F302">
        <f>E302*12</f>
        <v>67.199999999999989</v>
      </c>
    </row>
    <row r="303" spans="1:6" x14ac:dyDescent="0.25">
      <c r="A303" s="1">
        <v>41512</v>
      </c>
      <c r="B303" s="2">
        <v>0.71436342592592583</v>
      </c>
      <c r="C303" t="s">
        <v>4</v>
      </c>
      <c r="D303">
        <v>21.2</v>
      </c>
      <c r="E303">
        <v>5.6</v>
      </c>
      <c r="F303">
        <f>E303*12</f>
        <v>67.199999999999989</v>
      </c>
    </row>
    <row r="304" spans="1:6" x14ac:dyDescent="0.25">
      <c r="A304" s="1">
        <v>41515</v>
      </c>
      <c r="B304" s="2">
        <v>0.69034722222222233</v>
      </c>
      <c r="C304" t="s">
        <v>4</v>
      </c>
      <c r="D304">
        <v>25.9</v>
      </c>
      <c r="E304">
        <v>5.6</v>
      </c>
      <c r="F304">
        <f>E304*12</f>
        <v>67.199999999999989</v>
      </c>
    </row>
    <row r="305" spans="1:6" x14ac:dyDescent="0.25">
      <c r="A305" s="1">
        <v>41515</v>
      </c>
      <c r="B305" s="2">
        <v>0.75410879629629635</v>
      </c>
      <c r="C305" t="s">
        <v>5</v>
      </c>
      <c r="D305">
        <v>17.7</v>
      </c>
      <c r="E305">
        <v>5.6</v>
      </c>
      <c r="F305">
        <f>E305*12</f>
        <v>67.199999999999989</v>
      </c>
    </row>
    <row r="306" spans="1:6" x14ac:dyDescent="0.25">
      <c r="A306" s="1">
        <v>41515</v>
      </c>
      <c r="B306" s="2">
        <v>0.87679398148148147</v>
      </c>
      <c r="C306" t="s">
        <v>5</v>
      </c>
      <c r="D306">
        <v>25.3</v>
      </c>
      <c r="E306">
        <v>5.6</v>
      </c>
      <c r="F306">
        <f>E306*12</f>
        <v>67.199999999999989</v>
      </c>
    </row>
    <row r="307" spans="1:6" x14ac:dyDescent="0.25">
      <c r="A307" s="1">
        <v>41516</v>
      </c>
      <c r="B307" s="2">
        <v>0.33688657407407407</v>
      </c>
      <c r="C307" t="s">
        <v>5</v>
      </c>
      <c r="D307">
        <v>28.5</v>
      </c>
      <c r="E307">
        <v>5.6</v>
      </c>
      <c r="F307">
        <f>E307*12</f>
        <v>67.199999999999989</v>
      </c>
    </row>
    <row r="308" spans="1:6" x14ac:dyDescent="0.25">
      <c r="A308" s="1">
        <v>41516</v>
      </c>
      <c r="B308" s="2">
        <v>0.72715277777777787</v>
      </c>
      <c r="C308" t="s">
        <v>5</v>
      </c>
      <c r="D308">
        <v>19.7</v>
      </c>
      <c r="E308">
        <v>5.6</v>
      </c>
      <c r="F308">
        <f>E308*12</f>
        <v>67.199999999999989</v>
      </c>
    </row>
    <row r="309" spans="1:6" x14ac:dyDescent="0.25">
      <c r="A309" s="1">
        <v>41516</v>
      </c>
      <c r="B309" s="2">
        <v>0.73302083333333334</v>
      </c>
      <c r="C309" t="s">
        <v>4</v>
      </c>
      <c r="D309">
        <v>32.700000000000003</v>
      </c>
      <c r="E309">
        <v>5.6</v>
      </c>
      <c r="F309">
        <f>E309*12</f>
        <v>67.199999999999989</v>
      </c>
    </row>
    <row r="310" spans="1:6" x14ac:dyDescent="0.25">
      <c r="A310" s="1">
        <v>41517</v>
      </c>
      <c r="B310" s="2">
        <v>0.6162037037037037</v>
      </c>
      <c r="C310" t="s">
        <v>4</v>
      </c>
      <c r="D310">
        <v>32.299999999999997</v>
      </c>
      <c r="E310">
        <v>5.6</v>
      </c>
      <c r="F310">
        <f>E310*12</f>
        <v>67.199999999999989</v>
      </c>
    </row>
    <row r="311" spans="1:6" x14ac:dyDescent="0.25">
      <c r="A311" s="1">
        <v>41517</v>
      </c>
      <c r="B311" s="2">
        <v>0.66118055555555555</v>
      </c>
      <c r="C311" t="s">
        <v>4</v>
      </c>
      <c r="D311">
        <v>34.200000000000003</v>
      </c>
      <c r="E311">
        <v>5.6</v>
      </c>
      <c r="F311">
        <f>E311*12</f>
        <v>67.199999999999989</v>
      </c>
    </row>
    <row r="312" spans="1:6" x14ac:dyDescent="0.25">
      <c r="A312" s="1">
        <v>41517</v>
      </c>
      <c r="B312" s="2">
        <v>0.81936342592592604</v>
      </c>
      <c r="C312" t="s">
        <v>4</v>
      </c>
      <c r="D312">
        <v>24.8</v>
      </c>
      <c r="E312">
        <v>5.6</v>
      </c>
      <c r="F312">
        <f>E312*12</f>
        <v>67.199999999999989</v>
      </c>
    </row>
    <row r="313" spans="1:6" x14ac:dyDescent="0.25">
      <c r="A313" s="1">
        <v>41519</v>
      </c>
      <c r="B313" s="2">
        <v>0.62627314814814816</v>
      </c>
      <c r="C313" t="s">
        <v>5</v>
      </c>
      <c r="D313">
        <v>25.4</v>
      </c>
      <c r="E313">
        <v>5.6</v>
      </c>
      <c r="F313">
        <f>E313*12</f>
        <v>67.199999999999989</v>
      </c>
    </row>
    <row r="314" spans="1:6" x14ac:dyDescent="0.25">
      <c r="A314" s="1">
        <v>41519</v>
      </c>
      <c r="B314" s="2">
        <v>0.79866898148148147</v>
      </c>
      <c r="C314" t="s">
        <v>5</v>
      </c>
      <c r="D314">
        <v>22.8</v>
      </c>
      <c r="E314">
        <v>5.6</v>
      </c>
      <c r="F314">
        <f>E314*12</f>
        <v>67.199999999999989</v>
      </c>
    </row>
    <row r="315" spans="1:6" x14ac:dyDescent="0.25">
      <c r="A315" s="1">
        <v>41519</v>
      </c>
      <c r="B315" s="2">
        <v>0.79869212962962965</v>
      </c>
      <c r="C315" t="s">
        <v>5</v>
      </c>
      <c r="D315">
        <v>19.2</v>
      </c>
      <c r="E315">
        <v>5.6</v>
      </c>
      <c r="F315">
        <f>E315*12</f>
        <v>67.199999999999989</v>
      </c>
    </row>
    <row r="316" spans="1:6" x14ac:dyDescent="0.25">
      <c r="A316" s="1">
        <v>41520</v>
      </c>
      <c r="B316" s="2">
        <v>0.49497685185185186</v>
      </c>
      <c r="C316" t="s">
        <v>4</v>
      </c>
      <c r="D316">
        <v>28.8</v>
      </c>
      <c r="E316">
        <v>5.6</v>
      </c>
      <c r="F316">
        <f>E316*12</f>
        <v>67.199999999999989</v>
      </c>
    </row>
    <row r="317" spans="1:6" x14ac:dyDescent="0.25">
      <c r="A317" s="1">
        <v>41514</v>
      </c>
      <c r="B317" s="2">
        <v>0.54718750000000005</v>
      </c>
      <c r="C317" t="s">
        <v>4</v>
      </c>
      <c r="D317">
        <v>13.5</v>
      </c>
      <c r="E317">
        <v>5.7</v>
      </c>
      <c r="F317">
        <f>E317*12</f>
        <v>68.400000000000006</v>
      </c>
    </row>
    <row r="318" spans="1:6" x14ac:dyDescent="0.25">
      <c r="A318" s="1">
        <v>41515</v>
      </c>
      <c r="B318" s="2">
        <v>0.87675925925925924</v>
      </c>
      <c r="C318" t="s">
        <v>5</v>
      </c>
      <c r="D318">
        <v>23.3</v>
      </c>
      <c r="E318">
        <v>5.7</v>
      </c>
      <c r="F318">
        <f>E318*12</f>
        <v>68.400000000000006</v>
      </c>
    </row>
    <row r="319" spans="1:6" x14ac:dyDescent="0.25">
      <c r="A319" s="1">
        <v>41511</v>
      </c>
      <c r="B319" s="2">
        <v>0.6010416666666667</v>
      </c>
      <c r="C319" t="s">
        <v>5</v>
      </c>
      <c r="D319">
        <v>24.9</v>
      </c>
      <c r="E319">
        <v>5.8</v>
      </c>
      <c r="F319">
        <f>E319*12</f>
        <v>69.599999999999994</v>
      </c>
    </row>
    <row r="320" spans="1:6" x14ac:dyDescent="0.25">
      <c r="A320" s="1">
        <v>41512</v>
      </c>
      <c r="B320" s="2">
        <v>0.7804282407407408</v>
      </c>
      <c r="C320" t="s">
        <v>5</v>
      </c>
      <c r="D320">
        <v>26.6</v>
      </c>
      <c r="E320">
        <v>5.9</v>
      </c>
      <c r="F320">
        <f>E320*12</f>
        <v>70.800000000000011</v>
      </c>
    </row>
    <row r="321" spans="1:6" x14ac:dyDescent="0.25">
      <c r="A321" s="1">
        <v>41514</v>
      </c>
      <c r="B321" s="2">
        <v>0.56346064814814811</v>
      </c>
      <c r="C321" t="s">
        <v>4</v>
      </c>
      <c r="D321">
        <v>20.5</v>
      </c>
      <c r="E321">
        <v>5.9</v>
      </c>
      <c r="F321">
        <f>E321*12</f>
        <v>70.800000000000011</v>
      </c>
    </row>
    <row r="322" spans="1:6" x14ac:dyDescent="0.25">
      <c r="A322" s="1">
        <v>41514</v>
      </c>
      <c r="B322" s="2">
        <v>0.58385416666666667</v>
      </c>
      <c r="C322" t="s">
        <v>4</v>
      </c>
      <c r="D322">
        <v>13.2</v>
      </c>
      <c r="E322">
        <v>5.9</v>
      </c>
      <c r="F322">
        <f>E322*12</f>
        <v>70.800000000000011</v>
      </c>
    </row>
    <row r="323" spans="1:6" x14ac:dyDescent="0.25">
      <c r="A323" s="1">
        <v>41510</v>
      </c>
      <c r="B323" s="2">
        <v>0.62418981481481484</v>
      </c>
      <c r="C323" t="s">
        <v>4</v>
      </c>
      <c r="D323">
        <v>27.9</v>
      </c>
      <c r="E323">
        <v>6</v>
      </c>
      <c r="F323">
        <f>E323*12</f>
        <v>72</v>
      </c>
    </row>
    <row r="324" spans="1:6" x14ac:dyDescent="0.25">
      <c r="A324" s="1">
        <v>41514</v>
      </c>
      <c r="B324" s="2">
        <v>0.53489583333333335</v>
      </c>
      <c r="C324" t="s">
        <v>4</v>
      </c>
      <c r="D324">
        <v>9.6999999999999993</v>
      </c>
      <c r="E324">
        <v>6</v>
      </c>
      <c r="F324">
        <f>E324*12</f>
        <v>72</v>
      </c>
    </row>
    <row r="325" spans="1:6" x14ac:dyDescent="0.25">
      <c r="A325" s="1">
        <v>41514</v>
      </c>
      <c r="B325" s="2">
        <v>0.56327546296296294</v>
      </c>
      <c r="C325" t="s">
        <v>4</v>
      </c>
      <c r="D325">
        <v>16</v>
      </c>
      <c r="E325">
        <v>6</v>
      </c>
      <c r="F325">
        <f>E325*12</f>
        <v>72</v>
      </c>
    </row>
  </sheetData>
  <sortState ref="A2:H325">
    <sortCondition ref="F2:F3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37" workbookViewId="0">
      <selection activeCell="F6" sqref="F6"/>
    </sheetView>
  </sheetViews>
  <sheetFormatPr defaultRowHeight="15" x14ac:dyDescent="0.25"/>
  <cols>
    <col min="1" max="1" width="12.42578125" style="8" bestFit="1" customWidth="1"/>
    <col min="2" max="2" width="9.5703125" style="8" bestFit="1" customWidth="1"/>
    <col min="3" max="3" width="9.140625" style="8"/>
    <col min="4" max="4" width="6.5703125" style="8" bestFit="1" customWidth="1"/>
    <col min="5" max="5" width="6.85546875" style="8" bestFit="1" customWidth="1"/>
    <col min="6" max="6" width="7.140625" style="8" bestFit="1" customWidth="1"/>
  </cols>
  <sheetData>
    <row r="1" spans="1: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7</v>
      </c>
      <c r="F1" s="8" t="s">
        <v>6</v>
      </c>
    </row>
    <row r="2" spans="1:6" x14ac:dyDescent="0.25">
      <c r="A2" s="6">
        <v>41509</v>
      </c>
      <c r="B2" s="7">
        <v>0.83042824074074073</v>
      </c>
      <c r="C2" s="8" t="s">
        <v>4</v>
      </c>
      <c r="D2" s="8">
        <v>11.9</v>
      </c>
      <c r="E2" s="8">
        <v>3.3</v>
      </c>
      <c r="F2" s="8">
        <f>E2*12</f>
        <v>39.599999999999994</v>
      </c>
    </row>
    <row r="3" spans="1:6" x14ac:dyDescent="0.25">
      <c r="A3" s="6">
        <v>41510</v>
      </c>
      <c r="B3" s="7">
        <v>0.38270833333333337</v>
      </c>
      <c r="C3" s="8" t="s">
        <v>5</v>
      </c>
      <c r="D3" s="8">
        <v>13.6</v>
      </c>
      <c r="E3" s="8">
        <v>3.4</v>
      </c>
      <c r="F3" s="8">
        <f>E3*12</f>
        <v>40.799999999999997</v>
      </c>
    </row>
    <row r="4" spans="1:6" x14ac:dyDescent="0.25">
      <c r="A4" s="6">
        <v>41510</v>
      </c>
      <c r="B4" s="7">
        <v>0.80731481481481471</v>
      </c>
      <c r="C4" s="8" t="s">
        <v>5</v>
      </c>
      <c r="D4" s="8">
        <v>12.3</v>
      </c>
      <c r="E4" s="8">
        <v>3.3</v>
      </c>
      <c r="F4" s="8">
        <f>E4*12</f>
        <v>39.599999999999994</v>
      </c>
    </row>
    <row r="5" spans="1:6" x14ac:dyDescent="0.25">
      <c r="A5" s="6">
        <v>41511</v>
      </c>
      <c r="B5" s="7">
        <v>0.44210648148148146</v>
      </c>
      <c r="C5" s="8" t="s">
        <v>5</v>
      </c>
      <c r="D5" s="8">
        <v>16</v>
      </c>
      <c r="E5" s="8">
        <v>3.5</v>
      </c>
      <c r="F5" s="8">
        <f>E5*12</f>
        <v>42</v>
      </c>
    </row>
    <row r="6" spans="1:6" x14ac:dyDescent="0.25">
      <c r="A6" s="6">
        <v>41511</v>
      </c>
      <c r="B6" s="7">
        <v>0.45637731481481486</v>
      </c>
      <c r="C6" s="8" t="s">
        <v>5</v>
      </c>
      <c r="D6" s="8">
        <v>20</v>
      </c>
      <c r="E6" s="8">
        <v>3.7</v>
      </c>
      <c r="F6" s="8">
        <f>E6*12</f>
        <v>44.400000000000006</v>
      </c>
    </row>
    <row r="7" spans="1:6" x14ac:dyDescent="0.25">
      <c r="A7" s="6">
        <v>41511</v>
      </c>
      <c r="B7" s="7">
        <v>0.70478009259259267</v>
      </c>
      <c r="C7" s="8" t="s">
        <v>4</v>
      </c>
      <c r="D7" s="8">
        <v>14.8</v>
      </c>
      <c r="E7" s="8">
        <v>3.2</v>
      </c>
      <c r="F7" s="8">
        <f>E7*12</f>
        <v>38.400000000000006</v>
      </c>
    </row>
    <row r="8" spans="1:6" x14ac:dyDescent="0.25">
      <c r="A8" s="6">
        <v>41511</v>
      </c>
      <c r="B8" s="7">
        <v>0.77342592592592585</v>
      </c>
      <c r="C8" s="8" t="s">
        <v>4</v>
      </c>
      <c r="D8" s="8">
        <v>8.3000000000000007</v>
      </c>
      <c r="E8" s="8">
        <v>2.8</v>
      </c>
      <c r="F8" s="8">
        <f>E8*12</f>
        <v>33.599999999999994</v>
      </c>
    </row>
    <row r="9" spans="1:6" x14ac:dyDescent="0.25">
      <c r="A9" s="6">
        <v>41511</v>
      </c>
      <c r="B9" s="7">
        <v>0.78008101851851863</v>
      </c>
      <c r="C9" s="8" t="s">
        <v>5</v>
      </c>
      <c r="D9" s="8">
        <v>21</v>
      </c>
      <c r="E9" s="8">
        <v>3.4</v>
      </c>
      <c r="F9" s="8">
        <f>E9*12</f>
        <v>40.799999999999997</v>
      </c>
    </row>
    <row r="10" spans="1:6" x14ac:dyDescent="0.25">
      <c r="A10" s="6">
        <v>41512</v>
      </c>
      <c r="B10" s="7">
        <v>0.34945601851851849</v>
      </c>
      <c r="C10" s="8" t="s">
        <v>5</v>
      </c>
      <c r="D10" s="8">
        <v>18.399999999999999</v>
      </c>
      <c r="E10" s="8">
        <v>3.3</v>
      </c>
      <c r="F10" s="8">
        <f>E10*12</f>
        <v>39.599999999999994</v>
      </c>
    </row>
    <row r="11" spans="1:6" x14ac:dyDescent="0.25">
      <c r="A11" s="6">
        <v>41512</v>
      </c>
      <c r="B11" s="7">
        <v>0.39899305555555559</v>
      </c>
      <c r="C11" s="8" t="s">
        <v>5</v>
      </c>
      <c r="D11" s="8">
        <v>19.600000000000001</v>
      </c>
      <c r="E11" s="8">
        <v>3.3</v>
      </c>
      <c r="F11" s="8">
        <f>E11*12</f>
        <v>39.599999999999994</v>
      </c>
    </row>
    <row r="12" spans="1:6" x14ac:dyDescent="0.25">
      <c r="A12" s="6">
        <v>41512</v>
      </c>
      <c r="B12" s="7">
        <v>0.49809027777777781</v>
      </c>
      <c r="C12" s="8" t="s">
        <v>4</v>
      </c>
      <c r="D12" s="8">
        <v>11.5</v>
      </c>
      <c r="E12" s="8">
        <v>3.2</v>
      </c>
      <c r="F12" s="8">
        <f>E12*12</f>
        <v>38.400000000000006</v>
      </c>
    </row>
    <row r="13" spans="1:6" x14ac:dyDescent="0.25">
      <c r="A13" s="6">
        <v>41512</v>
      </c>
      <c r="B13" s="7">
        <v>0.64967592592592593</v>
      </c>
      <c r="C13" s="8" t="s">
        <v>4</v>
      </c>
      <c r="D13" s="8">
        <v>6.4</v>
      </c>
      <c r="E13" s="8">
        <v>2.4</v>
      </c>
      <c r="F13" s="8">
        <f>E13*12</f>
        <v>28.799999999999997</v>
      </c>
    </row>
    <row r="14" spans="1:6" x14ac:dyDescent="0.25">
      <c r="A14" s="6">
        <v>41512</v>
      </c>
      <c r="B14" s="7">
        <v>0.70016203703703705</v>
      </c>
      <c r="C14" s="8" t="s">
        <v>4</v>
      </c>
      <c r="D14" s="8">
        <v>10</v>
      </c>
      <c r="E14" s="8">
        <v>3.5</v>
      </c>
      <c r="F14" s="8">
        <f>E14*12</f>
        <v>42</v>
      </c>
    </row>
    <row r="15" spans="1:6" x14ac:dyDescent="0.25">
      <c r="A15" s="6">
        <v>41513</v>
      </c>
      <c r="B15" s="7">
        <v>0.32197916666666665</v>
      </c>
      <c r="C15" s="8" t="s">
        <v>5</v>
      </c>
      <c r="D15" s="8">
        <v>24</v>
      </c>
      <c r="E15" s="8">
        <v>3.2</v>
      </c>
      <c r="F15" s="8">
        <f>E15*12</f>
        <v>38.400000000000006</v>
      </c>
    </row>
    <row r="16" spans="1:6" x14ac:dyDescent="0.25">
      <c r="A16" s="6">
        <v>41513</v>
      </c>
      <c r="B16" s="7">
        <v>0.34924768518518517</v>
      </c>
      <c r="C16" s="8" t="s">
        <v>5</v>
      </c>
      <c r="D16" s="8">
        <v>21.1</v>
      </c>
      <c r="E16" s="8">
        <v>3.3</v>
      </c>
      <c r="F16" s="8">
        <f>E16*12</f>
        <v>39.599999999999994</v>
      </c>
    </row>
    <row r="17" spans="1:6" x14ac:dyDescent="0.25">
      <c r="A17" s="6">
        <v>41513</v>
      </c>
      <c r="B17" s="7">
        <v>0.37927083333333328</v>
      </c>
      <c r="C17" s="8" t="s">
        <v>5</v>
      </c>
      <c r="D17" s="8">
        <v>17.899999999999999</v>
      </c>
      <c r="E17" s="8">
        <v>3.6</v>
      </c>
      <c r="F17" s="8">
        <f>E17*12</f>
        <v>43.2</v>
      </c>
    </row>
    <row r="18" spans="1:6" x14ac:dyDescent="0.25">
      <c r="A18" s="6">
        <v>41513</v>
      </c>
      <c r="B18" s="7">
        <v>0.40511574074074069</v>
      </c>
      <c r="C18" s="8" t="s">
        <v>5</v>
      </c>
      <c r="D18" s="8">
        <v>16.600000000000001</v>
      </c>
      <c r="E18" s="8">
        <v>3.5</v>
      </c>
      <c r="F18" s="8">
        <f>E18*12</f>
        <v>42</v>
      </c>
    </row>
    <row r="19" spans="1:6" x14ac:dyDescent="0.25">
      <c r="A19" s="6">
        <v>41513</v>
      </c>
      <c r="B19" s="7">
        <v>0.41491898148148149</v>
      </c>
      <c r="C19" s="8" t="s">
        <v>5</v>
      </c>
      <c r="D19" s="8">
        <v>21.3</v>
      </c>
      <c r="E19" s="8">
        <v>3.5</v>
      </c>
      <c r="F19" s="8">
        <f>E19*12</f>
        <v>42</v>
      </c>
    </row>
    <row r="20" spans="1:6" x14ac:dyDescent="0.25">
      <c r="A20" s="6">
        <v>41513</v>
      </c>
      <c r="B20" s="7">
        <v>0.64164351851851853</v>
      </c>
      <c r="C20" s="8" t="s">
        <v>5</v>
      </c>
      <c r="D20" s="8">
        <v>18.2</v>
      </c>
      <c r="E20" s="8">
        <v>3.3</v>
      </c>
      <c r="F20" s="8">
        <f>E20*12</f>
        <v>39.599999999999994</v>
      </c>
    </row>
    <row r="21" spans="1:6" x14ac:dyDescent="0.25">
      <c r="A21" s="6">
        <v>41513</v>
      </c>
      <c r="B21" s="7">
        <v>0.80615740740740749</v>
      </c>
      <c r="C21" s="8" t="s">
        <v>5</v>
      </c>
      <c r="D21" s="8">
        <v>20.2</v>
      </c>
      <c r="E21" s="8">
        <v>3.6</v>
      </c>
      <c r="F21" s="8">
        <f>E21*12</f>
        <v>43.2</v>
      </c>
    </row>
    <row r="22" spans="1:6" x14ac:dyDescent="0.25">
      <c r="A22" s="6">
        <v>41514</v>
      </c>
      <c r="B22" s="7">
        <v>0.57135416666666672</v>
      </c>
      <c r="C22" s="8" t="s">
        <v>5</v>
      </c>
      <c r="D22" s="8">
        <v>8.4</v>
      </c>
      <c r="E22" s="8">
        <v>2.9</v>
      </c>
      <c r="F22" s="8">
        <f>E22*12</f>
        <v>34.799999999999997</v>
      </c>
    </row>
    <row r="23" spans="1:6" x14ac:dyDescent="0.25">
      <c r="A23" s="6">
        <v>41514</v>
      </c>
      <c r="B23" s="7">
        <v>0.73185185185185186</v>
      </c>
      <c r="C23" s="8" t="s">
        <v>4</v>
      </c>
      <c r="D23" s="8">
        <v>13.7</v>
      </c>
      <c r="E23" s="8">
        <v>3.3</v>
      </c>
      <c r="F23" s="8">
        <f>E23*12</f>
        <v>39.599999999999994</v>
      </c>
    </row>
    <row r="24" spans="1:6" x14ac:dyDescent="0.25">
      <c r="A24" s="6">
        <v>41514</v>
      </c>
      <c r="B24" s="7">
        <v>0.76667824074074076</v>
      </c>
      <c r="C24" s="8" t="s">
        <v>5</v>
      </c>
      <c r="D24" s="8">
        <v>16.7</v>
      </c>
      <c r="E24" s="8">
        <v>3.5</v>
      </c>
      <c r="F24" s="8">
        <f>E24*12</f>
        <v>42</v>
      </c>
    </row>
    <row r="25" spans="1:6" x14ac:dyDescent="0.25">
      <c r="A25" s="6">
        <v>41514</v>
      </c>
      <c r="B25" s="7">
        <v>0.83798611111111121</v>
      </c>
      <c r="C25" s="8" t="s">
        <v>5</v>
      </c>
      <c r="D25" s="8">
        <v>16.7</v>
      </c>
      <c r="E25" s="8">
        <v>3.3</v>
      </c>
      <c r="F25" s="8">
        <f>E25*12</f>
        <v>39.599999999999994</v>
      </c>
    </row>
    <row r="26" spans="1:6" x14ac:dyDescent="0.25">
      <c r="A26" s="6">
        <v>41514</v>
      </c>
      <c r="B26" s="7">
        <v>0.93563657407407408</v>
      </c>
      <c r="C26" s="8" t="s">
        <v>4</v>
      </c>
      <c r="D26" s="8">
        <v>13.6</v>
      </c>
      <c r="E26" s="8">
        <v>3.3</v>
      </c>
      <c r="F26" s="8">
        <f>E26*12</f>
        <v>39.599999999999994</v>
      </c>
    </row>
    <row r="27" spans="1:6" x14ac:dyDescent="0.25">
      <c r="A27" s="6">
        <v>41515</v>
      </c>
      <c r="B27" s="7">
        <v>0.34900462962962964</v>
      </c>
      <c r="C27" s="8" t="s">
        <v>5</v>
      </c>
      <c r="D27" s="8">
        <v>16.8</v>
      </c>
      <c r="E27" s="8">
        <v>3.3</v>
      </c>
      <c r="F27" s="8">
        <f>E27*12</f>
        <v>39.599999999999994</v>
      </c>
    </row>
    <row r="28" spans="1:6" x14ac:dyDescent="0.25">
      <c r="A28" s="6">
        <v>41515</v>
      </c>
      <c r="B28" s="7">
        <v>0.38837962962962963</v>
      </c>
      <c r="C28" s="8" t="s">
        <v>5</v>
      </c>
      <c r="D28" s="8">
        <v>16.3</v>
      </c>
      <c r="E28" s="8">
        <v>3.3</v>
      </c>
      <c r="F28" s="8">
        <f>E28*12</f>
        <v>39.599999999999994</v>
      </c>
    </row>
    <row r="29" spans="1:6" x14ac:dyDescent="0.25">
      <c r="A29" s="6">
        <v>41515</v>
      </c>
      <c r="B29" s="7">
        <v>0.41372685185185182</v>
      </c>
      <c r="C29" s="8" t="s">
        <v>5</v>
      </c>
      <c r="D29" s="8">
        <v>15.6</v>
      </c>
      <c r="E29" s="8">
        <v>3.5</v>
      </c>
      <c r="F29" s="8">
        <f>E29*12</f>
        <v>42</v>
      </c>
    </row>
    <row r="30" spans="1:6" x14ac:dyDescent="0.25">
      <c r="A30" s="6">
        <v>41515</v>
      </c>
      <c r="B30" s="7">
        <v>0.47857638888888893</v>
      </c>
      <c r="C30" s="8" t="s">
        <v>4</v>
      </c>
      <c r="D30" s="8">
        <v>12.5</v>
      </c>
      <c r="E30" s="8">
        <v>3.3</v>
      </c>
      <c r="F30" s="8">
        <f>E30*12</f>
        <v>39.599999999999994</v>
      </c>
    </row>
    <row r="31" spans="1:6" x14ac:dyDescent="0.25">
      <c r="A31" s="6">
        <v>41515</v>
      </c>
      <c r="B31" s="7">
        <v>0.70539351851851861</v>
      </c>
      <c r="C31" s="8" t="s">
        <v>4</v>
      </c>
      <c r="D31" s="8">
        <v>15</v>
      </c>
      <c r="E31" s="8">
        <v>3.2</v>
      </c>
      <c r="F31" s="8">
        <f>E31*12</f>
        <v>38.400000000000006</v>
      </c>
    </row>
    <row r="32" spans="1:6" x14ac:dyDescent="0.25">
      <c r="A32" s="6">
        <v>41515</v>
      </c>
      <c r="B32" s="7">
        <v>0.76888888888888884</v>
      </c>
      <c r="C32" s="8" t="s">
        <v>5</v>
      </c>
      <c r="D32" s="8">
        <v>12.9</v>
      </c>
      <c r="E32" s="8">
        <v>3.5</v>
      </c>
      <c r="F32" s="8">
        <f>E32*12</f>
        <v>42</v>
      </c>
    </row>
    <row r="33" spans="1:6" x14ac:dyDescent="0.25">
      <c r="A33" s="6">
        <v>41515</v>
      </c>
      <c r="B33" s="7">
        <v>0.81331018518518527</v>
      </c>
      <c r="C33" s="8" t="s">
        <v>4</v>
      </c>
      <c r="D33" s="8">
        <v>12</v>
      </c>
      <c r="E33" s="8">
        <v>3.3</v>
      </c>
      <c r="F33" s="8">
        <f>E33*12</f>
        <v>39.599999999999994</v>
      </c>
    </row>
    <row r="34" spans="1:6" x14ac:dyDescent="0.25">
      <c r="A34" s="6">
        <v>41516</v>
      </c>
      <c r="B34" s="7">
        <v>0.37880787037037034</v>
      </c>
      <c r="C34" s="8" t="s">
        <v>5</v>
      </c>
      <c r="D34" s="8">
        <v>19.399999999999999</v>
      </c>
      <c r="E34" s="8">
        <v>2.7</v>
      </c>
      <c r="F34" s="8">
        <f>E34*12</f>
        <v>32.400000000000006</v>
      </c>
    </row>
    <row r="35" spans="1:6" x14ac:dyDescent="0.25">
      <c r="A35" s="6">
        <v>41516</v>
      </c>
      <c r="B35" s="7">
        <v>0.42668981481481483</v>
      </c>
      <c r="C35" s="8" t="s">
        <v>5</v>
      </c>
      <c r="D35" s="8">
        <v>15.9</v>
      </c>
      <c r="E35" s="8">
        <v>3.5</v>
      </c>
      <c r="F35" s="8">
        <f>E35*12</f>
        <v>42</v>
      </c>
    </row>
    <row r="36" spans="1:6" x14ac:dyDescent="0.25">
      <c r="A36" s="6">
        <v>41516</v>
      </c>
      <c r="B36" s="7">
        <v>0.48336805555555556</v>
      </c>
      <c r="C36" s="8" t="s">
        <v>4</v>
      </c>
      <c r="D36" s="8">
        <v>10.199999999999999</v>
      </c>
      <c r="E36" s="8">
        <v>3.3</v>
      </c>
      <c r="F36" s="8">
        <f>E36*12</f>
        <v>39.599999999999994</v>
      </c>
    </row>
    <row r="37" spans="1:6" x14ac:dyDescent="0.25">
      <c r="A37" s="6">
        <v>41516</v>
      </c>
      <c r="B37" s="7">
        <v>0.50387731481481479</v>
      </c>
      <c r="C37" s="8" t="s">
        <v>4</v>
      </c>
      <c r="D37" s="8">
        <v>8.8000000000000007</v>
      </c>
      <c r="E37" s="8">
        <v>3.5</v>
      </c>
      <c r="F37" s="8">
        <f>E37*12</f>
        <v>42</v>
      </c>
    </row>
    <row r="38" spans="1:6" x14ac:dyDescent="0.25">
      <c r="A38" s="6">
        <v>41516</v>
      </c>
      <c r="B38" s="7">
        <v>0.55092592592592593</v>
      </c>
      <c r="C38" s="8" t="s">
        <v>5</v>
      </c>
      <c r="D38" s="8">
        <v>20.399999999999999</v>
      </c>
      <c r="E38" s="8">
        <v>3.5</v>
      </c>
      <c r="F38" s="8">
        <f>E38*12</f>
        <v>42</v>
      </c>
    </row>
    <row r="39" spans="1:6" x14ac:dyDescent="0.25">
      <c r="A39" s="6">
        <v>41516</v>
      </c>
      <c r="B39" s="7">
        <v>0.57601851851851849</v>
      </c>
      <c r="C39" s="8" t="s">
        <v>5</v>
      </c>
      <c r="D39" s="8">
        <v>13.6</v>
      </c>
      <c r="E39" s="8">
        <v>3.5</v>
      </c>
      <c r="F39" s="8">
        <f>E39*12</f>
        <v>42</v>
      </c>
    </row>
    <row r="40" spans="1:6" x14ac:dyDescent="0.25">
      <c r="A40" s="6">
        <v>41516</v>
      </c>
      <c r="B40" s="7">
        <v>0.61858796296296303</v>
      </c>
      <c r="C40" s="8" t="s">
        <v>4</v>
      </c>
      <c r="D40" s="8">
        <v>11.1</v>
      </c>
      <c r="E40" s="8">
        <v>3.5</v>
      </c>
      <c r="F40" s="8">
        <f>E40*12</f>
        <v>42</v>
      </c>
    </row>
    <row r="41" spans="1:6" x14ac:dyDescent="0.25">
      <c r="A41" s="6">
        <v>41516</v>
      </c>
      <c r="B41" s="7">
        <v>0.62476851851851845</v>
      </c>
      <c r="C41" s="8" t="s">
        <v>4</v>
      </c>
      <c r="D41" s="8">
        <v>14.4</v>
      </c>
      <c r="E41" s="8">
        <v>3.3</v>
      </c>
      <c r="F41" s="8">
        <f>E41*12</f>
        <v>39.599999999999994</v>
      </c>
    </row>
    <row r="42" spans="1:6" x14ac:dyDescent="0.25">
      <c r="A42" s="6">
        <v>41516</v>
      </c>
      <c r="B42" s="7">
        <v>0.63866898148148155</v>
      </c>
      <c r="C42" s="8" t="s">
        <v>4</v>
      </c>
      <c r="D42" s="8">
        <v>5.9</v>
      </c>
      <c r="E42" s="8">
        <v>2.7</v>
      </c>
      <c r="F42" s="8">
        <f>E42*12</f>
        <v>32.400000000000006</v>
      </c>
    </row>
    <row r="43" spans="1:6" x14ac:dyDescent="0.25">
      <c r="A43" s="6">
        <v>41516</v>
      </c>
      <c r="B43" s="7">
        <v>0.68851851851851853</v>
      </c>
      <c r="C43" s="8" t="s">
        <v>5</v>
      </c>
      <c r="D43" s="8">
        <v>14.8</v>
      </c>
      <c r="E43" s="8">
        <v>3.5</v>
      </c>
      <c r="F43" s="8">
        <f>E43*12</f>
        <v>42</v>
      </c>
    </row>
    <row r="44" spans="1:6" x14ac:dyDescent="0.25">
      <c r="A44" s="6">
        <v>41517</v>
      </c>
      <c r="B44" s="7">
        <v>0.46128472222222222</v>
      </c>
      <c r="C44" s="8" t="s">
        <v>4</v>
      </c>
      <c r="D44" s="8">
        <v>14</v>
      </c>
      <c r="E44" s="8">
        <v>3.5</v>
      </c>
      <c r="F44" s="8">
        <f>E44*12</f>
        <v>42</v>
      </c>
    </row>
    <row r="45" spans="1:6" x14ac:dyDescent="0.25">
      <c r="A45" s="6">
        <v>41517</v>
      </c>
      <c r="B45" s="7">
        <v>0.47658564814814813</v>
      </c>
      <c r="C45" s="8" t="s">
        <v>4</v>
      </c>
      <c r="D45" s="8">
        <v>21.2</v>
      </c>
      <c r="E45" s="8">
        <v>3.8</v>
      </c>
      <c r="F45" s="8">
        <f>E45*12</f>
        <v>45.599999999999994</v>
      </c>
    </row>
    <row r="46" spans="1:6" x14ac:dyDescent="0.25">
      <c r="A46" s="6">
        <v>41517</v>
      </c>
      <c r="B46" s="7">
        <v>0.51490740740740737</v>
      </c>
      <c r="C46" s="8" t="s">
        <v>5</v>
      </c>
      <c r="D46" s="8">
        <v>18.3</v>
      </c>
      <c r="E46" s="8">
        <v>3.6</v>
      </c>
      <c r="F46" s="8">
        <f>E46*12</f>
        <v>43.2</v>
      </c>
    </row>
    <row r="47" spans="1:6" x14ac:dyDescent="0.25">
      <c r="A47" s="6">
        <v>41517</v>
      </c>
      <c r="B47" s="7">
        <v>0.6996296296296296</v>
      </c>
      <c r="C47" s="8" t="s">
        <v>5</v>
      </c>
      <c r="D47" s="8">
        <v>20.7</v>
      </c>
      <c r="E47" s="8">
        <v>3.2</v>
      </c>
      <c r="F47" s="8">
        <f>E47*12</f>
        <v>38.400000000000006</v>
      </c>
    </row>
    <row r="48" spans="1:6" x14ac:dyDescent="0.25">
      <c r="A48" s="6">
        <v>41517</v>
      </c>
      <c r="B48" s="7">
        <v>0.85005787037037039</v>
      </c>
      <c r="C48" s="8" t="s">
        <v>5</v>
      </c>
      <c r="D48" s="8">
        <v>16.7</v>
      </c>
      <c r="E48" s="8">
        <v>3.6</v>
      </c>
      <c r="F48" s="8">
        <f>E48*12</f>
        <v>43.2</v>
      </c>
    </row>
    <row r="49" spans="1:6" x14ac:dyDescent="0.25">
      <c r="A49" s="6">
        <v>41518</v>
      </c>
      <c r="B49" s="7">
        <v>0.30723379629629627</v>
      </c>
      <c r="C49" s="8" t="s">
        <v>5</v>
      </c>
      <c r="D49" s="8">
        <v>17</v>
      </c>
      <c r="E49" s="8">
        <v>3.3</v>
      </c>
      <c r="F49" s="8">
        <f>E49*12</f>
        <v>39.599999999999994</v>
      </c>
    </row>
    <row r="50" spans="1:6" x14ac:dyDescent="0.25">
      <c r="A50" s="6">
        <v>41518</v>
      </c>
      <c r="B50" s="7">
        <v>0.69966435185185183</v>
      </c>
      <c r="C50" s="8" t="s">
        <v>5</v>
      </c>
      <c r="D50" s="8">
        <v>13.4</v>
      </c>
      <c r="E50" s="8">
        <v>2.6</v>
      </c>
      <c r="F50" s="8">
        <f>E50*12</f>
        <v>31.200000000000003</v>
      </c>
    </row>
    <row r="51" spans="1:6" x14ac:dyDescent="0.25">
      <c r="A51" s="6">
        <v>41519</v>
      </c>
      <c r="B51" s="7">
        <v>0.54666666666666663</v>
      </c>
      <c r="C51" s="8" t="s">
        <v>4</v>
      </c>
      <c r="D51" s="8">
        <v>8.6999999999999993</v>
      </c>
      <c r="E51" s="8">
        <v>3.3</v>
      </c>
      <c r="F51" s="8">
        <f>E51*12</f>
        <v>39.599999999999994</v>
      </c>
    </row>
    <row r="52" spans="1:6" x14ac:dyDescent="0.25">
      <c r="A52" s="6">
        <v>41519</v>
      </c>
      <c r="B52" s="7">
        <v>0.68403935185185183</v>
      </c>
      <c r="C52" s="8" t="s">
        <v>5</v>
      </c>
      <c r="D52" s="8">
        <v>20.6</v>
      </c>
      <c r="E52" s="8">
        <v>3.6</v>
      </c>
      <c r="F52" s="8">
        <f>E52*12</f>
        <v>43.2</v>
      </c>
    </row>
    <row r="53" spans="1:6" x14ac:dyDescent="0.25">
      <c r="A53" s="6">
        <v>41520</v>
      </c>
      <c r="B53" s="7">
        <v>0.29547453703703702</v>
      </c>
      <c r="C53" s="8" t="s">
        <v>5</v>
      </c>
      <c r="D53" s="8">
        <v>17.5</v>
      </c>
      <c r="E53" s="8">
        <v>3.3</v>
      </c>
      <c r="F53" s="8">
        <f>E53*12</f>
        <v>39.599999999999994</v>
      </c>
    </row>
    <row r="54" spans="1:6" x14ac:dyDescent="0.25">
      <c r="A54" s="6">
        <v>41520</v>
      </c>
      <c r="B54" s="7">
        <v>0.57745370370370364</v>
      </c>
      <c r="C54" s="8" t="s">
        <v>4</v>
      </c>
      <c r="D54" s="8">
        <v>2.8</v>
      </c>
      <c r="E54" s="8">
        <v>2.4</v>
      </c>
      <c r="F54" s="8">
        <f>E54*12</f>
        <v>28.799999999999997</v>
      </c>
    </row>
    <row r="55" spans="1:6" x14ac:dyDescent="0.25">
      <c r="A55" s="6">
        <v>41520</v>
      </c>
      <c r="B55" s="7">
        <v>0.58377314814814818</v>
      </c>
      <c r="C55" s="8" t="s">
        <v>5</v>
      </c>
      <c r="D55" s="8">
        <v>18.5</v>
      </c>
      <c r="E55" s="8">
        <v>3.7</v>
      </c>
      <c r="F55" s="8">
        <f>E55*12</f>
        <v>44.400000000000006</v>
      </c>
    </row>
    <row r="56" spans="1:6" x14ac:dyDescent="0.25">
      <c r="A56" s="6">
        <v>41520</v>
      </c>
      <c r="B56" s="7">
        <v>0.66616898148148151</v>
      </c>
      <c r="C56" s="8" t="s">
        <v>5</v>
      </c>
      <c r="D56" s="8">
        <v>14.2</v>
      </c>
      <c r="E56" s="8">
        <v>3.4</v>
      </c>
      <c r="F56" s="8">
        <f>E56*12</f>
        <v>40.799999999999997</v>
      </c>
    </row>
    <row r="57" spans="1:6" x14ac:dyDescent="0.25">
      <c r="A57" s="6">
        <v>41520</v>
      </c>
      <c r="B57" s="7">
        <v>0.80534722222222221</v>
      </c>
      <c r="C57" s="8" t="s">
        <v>5</v>
      </c>
      <c r="D57" s="8">
        <v>16.3</v>
      </c>
      <c r="E57" s="8">
        <v>3.2</v>
      </c>
      <c r="F57" s="8">
        <f>E57*12</f>
        <v>38.400000000000006</v>
      </c>
    </row>
  </sheetData>
  <sortState ref="A2:H57">
    <sortCondition ref="A2:A57"/>
    <sortCondition ref="B2:B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Class 1</vt:lpstr>
      <vt:lpstr>Class 1 &lt;46in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Davis</dc:creator>
  <cp:lastModifiedBy>Damien Davis</cp:lastModifiedBy>
  <dcterms:created xsi:type="dcterms:W3CDTF">2013-09-09T15:09:19Z</dcterms:created>
  <dcterms:modified xsi:type="dcterms:W3CDTF">2013-09-09T15:29:24Z</dcterms:modified>
</cp:coreProperties>
</file>